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扬尘源" sheetId="1" r:id="rId1"/>
    <sheet name="行业类型说明" sheetId="9" state="hidden" r:id="rId2"/>
    <sheet name="行业和管控类型选项" sheetId="8" state="hidden" r:id="rId3"/>
  </sheets>
  <definedNames>
    <definedName name="_xlnm._FilterDatabase" localSheetId="0" hidden="1">扬尘源!$A$1:$GC$106</definedName>
    <definedName name="半焦_兰炭">行业和管控类型选项!$C$10:$F$10</definedName>
    <definedName name="包装印刷">行业和管控类型选项!$B$69:$B$72</definedName>
    <definedName name="玻璃">行业和管控类型选项!$B$45:$B$51</definedName>
    <definedName name="玻璃钢">行业和管控类型选项!$B$54</definedName>
    <definedName name="玻璃钢工业">行业和管控类型选项!$C$54:$F$54</definedName>
    <definedName name="玻璃后加工">行业和管控类型选项!$C$50:$F$50</definedName>
    <definedName name="玻璃棉">行业和管控类型选项!$C$48:$H$48</definedName>
    <definedName name="玻璃球拉丝">行业和管控类型选项!$C$51:$F$51</definedName>
    <definedName name="玻璃纤维">行业和管控类型选项!$C$49:$H$49</definedName>
    <definedName name="不定形耐火制品">行业和管控类型选项!$C$44:$F$44</definedName>
    <definedName name="常规机焦">行业和管控类型选项!$C$8:$H$8</definedName>
    <definedName name="超细纤维合成革">行业和管控类型选项!$C$79:$F$79</definedName>
    <definedName name="电解铝">行业和管控类型选项!$B$16</definedName>
    <definedName name="电解铝工业">行业和管控类型选项!$C$16:$G$16</definedName>
    <definedName name="电解锰">行业和管控类型选项!$C$7:$F$7</definedName>
    <definedName name="电子玻璃">行业和管控类型选项!$C$47:$H$47</definedName>
    <definedName name="独立煅烧工业">行业和管控类型选项!$C$18:$H$18</definedName>
    <definedName name="独立烧结、球团">行业和管控类型选项!$C$3:$E$3</definedName>
    <definedName name="独立石油化学">行业和管控类型选项!$C$60:$H$60</definedName>
    <definedName name="独立石油炼制">行业和管控类型选项!$C$59:$H$59</definedName>
    <definedName name="独立轧钢">行业和管控类型选项!$C$4:$E$4</definedName>
    <definedName name="短流程钢铁">行业和管控类型选项!$B$5:$B$5</definedName>
    <definedName name="短流程钢铁工业">行业和管控类型选项!$C$5:$G$5</definedName>
    <definedName name="防水建筑材料制造">行业和管控类型选项!$B$55:$B$57</definedName>
    <definedName name="非烧结砖瓦制品">行业和管控类型选项!$C$36:$F$36</definedName>
    <definedName name="粉磨站">行业和管控类型选项!$C$32:$F$32</definedName>
    <definedName name="粉末涂料家具制造">行业和管控类型选项!$C$87:$F$87</definedName>
    <definedName name="粉末涂料制造工业">行业和管控类型选项!$C$66:$F$66</definedName>
    <definedName name="钢结构制造工业">行业和管控类型选项!$C$92:$H$92</definedName>
    <definedName name="工程机械整机制造">行业和管控类型选项!$B$91</definedName>
    <definedName name="工程机械整机制造业">行业和管控类型选项!$C$91:$H$91</definedName>
    <definedName name="工业涂装">行业和管控类型选项!$B$92:$B$96</definedName>
    <definedName name="行业类型">行业和管控类型选项!$L$2:$L$41</definedName>
    <definedName name="红木家具">行业和管控类型选项!$C$88:$E$88</definedName>
    <definedName name="集装箱制造工业">行业和管控类型选项!$C$94:$H$94</definedName>
    <definedName name="家具制造">行业和管控类型选项!$B$86:$B$89</definedName>
    <definedName name="家具制造工业">行业和管控类型选项!$C$86:$G$86</definedName>
    <definedName name="建筑陶瓷">行业和管控类型选项!$C$37:$H$37</definedName>
    <definedName name="胶合板">行业和管控类型选项!$C$73:$G$73</definedName>
    <definedName name="焦化">行业和管控类型选项!$B$8:$B$10</definedName>
    <definedName name="金属包装印刷">行业和管控类型选项!$C$71:$H$71</definedName>
    <definedName name="聚氨酯合成革">行业和管控类型选项!$C$78:$F$78</definedName>
    <definedName name="聚氯乙烯人造革">行业和管控类型选项!$C$77:$F$77</definedName>
    <definedName name="卷材、型材制造工业">行业和管控类型选项!$C$93:$H$93</definedName>
    <definedName name="矿渣粉">行业和管控类型选项!$C$33:$F$33</definedName>
    <definedName name="沥青类防水卷材">行业和管控类型选项!$C$55:$G$55</definedName>
    <definedName name="炼化一体化">行业和管控类型选项!$C$58:$H$58</definedName>
    <definedName name="炼油与石油化工">行业和管控类型选项!$B$58:$B$60</definedName>
    <definedName name="轮胎翻新">行业和管控类型选项!$C$84:$E$84</definedName>
    <definedName name="轮胎制品制造">行业和管控类型选项!$C$80:$H$80</definedName>
    <definedName name="铝压延加工">行业和管控类型选项!$C$30:$G$30</definedName>
    <definedName name="铝用炭素">行业和管控类型选项!$C$17:$H$17</definedName>
    <definedName name="煤制氮肥">行业和管控类型选项!$B$62</definedName>
    <definedName name="煤制氮肥工业">行业和管控类型选项!$C$62:$H$62</definedName>
    <definedName name="钼冶炼">行业和管控类型选项!$B$24</definedName>
    <definedName name="钼冶炼工业">行业和管控类型选项!$C$24:$G$24</definedName>
    <definedName name="耐火材料">行业和管控类型选项!$B$43:$B$44</definedName>
    <definedName name="耐火原料和制品">行业和管控类型选项!$C$43:$H$43</definedName>
    <definedName name="农药制造">行业和管控类型选项!$B$64</definedName>
    <definedName name="农药制造工业">行业和管控类型选项!$C$64:$H$64</definedName>
    <definedName name="刨花板">行业和管控类型选项!$C$74:$G$74</definedName>
    <definedName name="平板玻璃">行业和管控类型选项!$C$45:$H$45</definedName>
    <definedName name="其他">行业和管控类型选项!$B$97</definedName>
    <definedName name="其他工业">行业和管控类型选项!$C$97:$K$97</definedName>
    <definedName name="其他工业涂装">行业和管控类型选项!$C$96:$H$96</definedName>
    <definedName name="其他类包装印刷">行业和管控类型选项!$C$72:$H$72</definedName>
    <definedName name="其他炭素">行业和管控类型选项!$C$20:$H$20</definedName>
    <definedName name="其他陶瓷">行业和管控类型选项!$C$42:$F$42</definedName>
    <definedName name="汽车整车制造">行业和管控类型选项!$B$90</definedName>
    <definedName name="汽车整车制造工业">行业和管控类型选项!$C$90:$H$90</definedName>
    <definedName name="铅锌冶炼">行业和管控类型选项!$B$22:$B$23</definedName>
    <definedName name="铅冶炼">行业和管控类型选项!$C$22:$G$22</definedName>
    <definedName name="热回收焦">行业和管控类型选项!$C$9:$F$9</definedName>
    <definedName name="人造板制造">行业和管控类型选项!$B$73:$B$76</definedName>
    <definedName name="日用玻璃">行业和管控类型选项!$C$46:$H$46</definedName>
    <definedName name="日用及医用橡胶制品制造">行业和管控类型选项!$C$83:$H$83</definedName>
    <definedName name="日用陶瓷">行业和管控类型选项!$C$39:$F$39</definedName>
    <definedName name="三聚氰胺板式家具">行业和管控类型选项!$C$89:$E$89</definedName>
    <definedName name="烧结砖瓦制品">行业和管控类型选项!$C$35:$H$35</definedName>
    <definedName name="石灰窑">行业和管控类型选项!$B$11</definedName>
    <definedName name="石灰窑工业">行业和管控类型选项!$C$11:$H$11</definedName>
    <definedName name="石墨电极">行业和管控类型选项!$C$19:$H$19</definedName>
    <definedName name="水泥">行业和管控类型选项!$B$31:$B$34</definedName>
    <definedName name="水泥熟料">行业和管控类型选项!$C$31:$H$31</definedName>
    <definedName name="水泥制品">行业和管控类型选项!$C$34:$F$34</definedName>
    <definedName name="塑料彩印软包装印刷">行业和管控类型选项!$C$70:$H$70</definedName>
    <definedName name="塑料类防水卷材">行业和管控类型选项!$C$57:$E$57</definedName>
    <definedName name="塑料人造革与合成革制造">行业和管控类型选项!$B$77:$B$79</definedName>
    <definedName name="炭黑制造">行业和管控类型选项!$B$61</definedName>
    <definedName name="炭黑制造工业">行业和管控类型选项!$C$61:$H$61</definedName>
    <definedName name="炭素">行业和管控类型选项!$B$17:$B$20</definedName>
    <definedName name="陶瓷">行业和管控类型选项!$B$37:$B$42</definedName>
    <definedName name="特种陶瓷">行业和管控类型选项!$C$41:$F$41</definedName>
    <definedName name="铁合金">行业和管控类型选项!$B$6:$B$7</definedName>
    <definedName name="铁合金工业">行业和管控类型选项!$C$6:$G$6</definedName>
    <definedName name="铜压延加工">行业和管控类型选项!$C$29:$G$29</definedName>
    <definedName name="铜冶炼">行业和管控类型选项!$B$21</definedName>
    <definedName name="铜冶炼工业">行业和管控类型选项!$C$21:$G$21</definedName>
    <definedName name="涂料制造">行业和管控类型选项!$B$65:$B$66</definedName>
    <definedName name="涂料制造工业">行业和管控类型选项!$C$65:$H$65</definedName>
    <definedName name="卫生陶瓷">行业和管控类型选项!$C$38:$F$38</definedName>
    <definedName name="纤维板">行业和管控类型选项!$C$75:$G$75</definedName>
    <definedName name="纤维素醚">行业和管控类型选项!$B$68</definedName>
    <definedName name="纤维素醚工业">行业和管控类型选项!$C$68:$F$68</definedName>
    <definedName name="橡胶板、管、带制品制造">行业和管控类型选项!$C$81:$H$81</definedName>
    <definedName name="橡胶防水卷材">行业和管控类型选项!$C$56:$H$56</definedName>
    <definedName name="橡胶零件、场地塑胶及其他橡胶制品制造">行业和管控类型选项!$C$82:$H$82</definedName>
    <definedName name="橡胶制品制造">行业和管控类型选项!$B$80:$B$84</definedName>
    <definedName name="锌冶炼">行业和管控类型选项!$C$23:$G$23</definedName>
    <definedName name="岩矿棉">行业和管控类型选项!$B$52:$B$53</definedName>
    <definedName name="岩矿棉工业">行业和管控类型选项!$C$52:$H$52</definedName>
    <definedName name="岩矿棉制品深加工">行业和管控类型选项!$C$53:$F$53</definedName>
    <definedName name="氧化铝">行业和管控类型选项!$B$15</definedName>
    <definedName name="氧化铝工业">行业和管控类型选项!$C$15:$H$15</definedName>
    <definedName name="油墨制造">行业和管控类型选项!$B$67</definedName>
    <definedName name="油墨制造工业">行业和管控类型选项!$C$67:$H$67</definedName>
    <definedName name="油漆饰面人造板">行业和管控类型选项!$C$76:$H$76</definedName>
    <definedName name="有色金属压延">行业和管控类型选项!$B$29:$B$30</definedName>
    <definedName name="园林艺术陶瓷">行业和管控类型选项!$C$40:$F$40</definedName>
    <definedName name="再生铝">行业和管控类型选项!$C$26:$G$26</definedName>
    <definedName name="再生铅">行业和管控类型选项!$C$27:$G$27</definedName>
    <definedName name="再生铜">行业和管控类型选项!$C$25:$G$25</definedName>
    <definedName name="再生铜铝铅锌">行业和管控类型选项!$B$25:$B$28</definedName>
    <definedName name="再生锌">行业和管控类型选项!$C$28:$G$28</definedName>
    <definedName name="造修船工业">行业和管控类型选项!$C$95:$H$95</definedName>
    <definedName name="长流程钢铁">行业和管控类型选项!$C$2:$I$2</definedName>
    <definedName name="长流程联合钢铁">行业和管控类型选项!$B$2:$B$4</definedName>
    <definedName name="纸制品包装印刷">行业和管控类型选项!$C$69:$H$69</definedName>
    <definedName name="制鞋">行业和管控类型选项!$B$85</definedName>
    <definedName name="制鞋工业">行业和管控类型选项!$C$85:$F$85</definedName>
    <definedName name="制药">行业和管控类型选项!$B$63</definedName>
    <definedName name="制药工业">行业和管控类型选项!$C$63:$H$63</definedName>
    <definedName name="铸件_冲天炉">行业和管控类型选项!$C$12:$H$12</definedName>
    <definedName name="铸件_天然气炉、电炉">行业和管控类型选项!$C$13:$H$13</definedName>
    <definedName name="铸造">行业和管控类型选项!$B$12:$B$14</definedName>
    <definedName name="铸造用生铁">行业和管控类型选项!$C$14:$H$14</definedName>
    <definedName name="砖瓦窑">行业和管控类型选项!$B$35:$B$36</definedName>
  </definedNames>
  <calcPr calcId="144525" concurrentCalc="0"/>
</workbook>
</file>

<file path=xl/comments1.xml><?xml version="1.0" encoding="utf-8"?>
<comments xmlns="http://schemas.openxmlformats.org/spreadsheetml/2006/main">
  <authors>
    <author>shaopy</author>
    <author>Thinkpad</author>
  </authors>
  <commentList>
    <comment ref="A1"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B1" authorId="1">
      <text>
        <r>
          <rPr>
            <sz val="9"/>
            <rFont val="宋体"/>
            <charset val="134"/>
          </rPr>
          <t>填报规则：
填写</t>
        </r>
        <r>
          <rPr>
            <b/>
            <sz val="9"/>
            <rFont val="宋体"/>
            <charset val="134"/>
          </rPr>
          <t>2023</t>
        </r>
        <r>
          <rPr>
            <sz val="9"/>
            <rFont val="宋体"/>
            <charset val="134"/>
          </rPr>
          <t>。</t>
        </r>
      </text>
    </comment>
  </commentList>
</comments>
</file>

<file path=xl/comments2.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comments3.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sharedStrings.xml><?xml version="1.0" encoding="utf-8"?>
<sst xmlns="http://schemas.openxmlformats.org/spreadsheetml/2006/main" count="2160" uniqueCount="542">
  <si>
    <r>
      <rPr>
        <b/>
        <sz val="12"/>
        <color theme="1"/>
        <rFont val="宋体"/>
        <charset val="134"/>
      </rPr>
      <t>序号</t>
    </r>
    <r>
      <rPr>
        <b/>
        <sz val="12"/>
        <color theme="1"/>
        <rFont val="Times New Roman"/>
        <charset val="134"/>
      </rPr>
      <t>*</t>
    </r>
  </si>
  <si>
    <r>
      <rPr>
        <b/>
        <sz val="12"/>
        <color theme="1"/>
        <rFont val="宋体"/>
        <charset val="134"/>
      </rPr>
      <t>年份</t>
    </r>
    <r>
      <rPr>
        <b/>
        <sz val="12"/>
        <color theme="1"/>
        <rFont val="Times New Roman"/>
        <charset val="134"/>
      </rPr>
      <t>*</t>
    </r>
  </si>
  <si>
    <r>
      <rPr>
        <b/>
        <sz val="12"/>
        <color theme="1"/>
        <rFont val="宋体"/>
        <charset val="134"/>
      </rPr>
      <t>扬尘源名称</t>
    </r>
    <r>
      <rPr>
        <b/>
        <sz val="12"/>
        <color theme="1"/>
        <rFont val="Times New Roman"/>
        <charset val="134"/>
      </rPr>
      <t>*</t>
    </r>
  </si>
  <si>
    <r>
      <rPr>
        <b/>
        <sz val="12"/>
        <color theme="1"/>
        <rFont val="宋体"/>
        <charset val="134"/>
      </rPr>
      <t>建设单位</t>
    </r>
    <r>
      <rPr>
        <b/>
        <sz val="12"/>
        <color theme="1"/>
        <rFont val="Times New Roman"/>
        <charset val="134"/>
      </rPr>
      <t>*</t>
    </r>
  </si>
  <si>
    <r>
      <rPr>
        <b/>
        <sz val="12"/>
        <color theme="1"/>
        <rFont val="宋体"/>
        <charset val="134"/>
      </rPr>
      <t>施工单位</t>
    </r>
    <r>
      <rPr>
        <b/>
        <sz val="12"/>
        <color theme="1"/>
        <rFont val="Times New Roman"/>
        <charset val="134"/>
      </rPr>
      <t>*</t>
    </r>
  </si>
  <si>
    <r>
      <rPr>
        <b/>
        <sz val="12"/>
        <color theme="1"/>
        <rFont val="宋体"/>
        <charset val="134"/>
      </rPr>
      <t>监理单位</t>
    </r>
    <r>
      <rPr>
        <b/>
        <sz val="12"/>
        <color theme="1"/>
        <rFont val="Times New Roman"/>
        <charset val="134"/>
      </rPr>
      <t>*</t>
    </r>
  </si>
  <si>
    <r>
      <rPr>
        <b/>
        <sz val="12"/>
        <color theme="1"/>
        <rFont val="宋体"/>
        <charset val="134"/>
      </rPr>
      <t>所属省份</t>
    </r>
    <r>
      <rPr>
        <b/>
        <sz val="12"/>
        <color theme="1"/>
        <rFont val="Times New Roman"/>
        <charset val="134"/>
      </rPr>
      <t>*</t>
    </r>
  </si>
  <si>
    <r>
      <rPr>
        <b/>
        <sz val="12"/>
        <color theme="1"/>
        <rFont val="宋体"/>
        <charset val="134"/>
      </rPr>
      <t>所属城市</t>
    </r>
    <r>
      <rPr>
        <b/>
        <sz val="12"/>
        <color theme="1"/>
        <rFont val="Times New Roman"/>
        <charset val="134"/>
      </rPr>
      <t>*</t>
    </r>
  </si>
  <si>
    <r>
      <rPr>
        <b/>
        <sz val="12"/>
        <color theme="1"/>
        <rFont val="宋体"/>
        <charset val="134"/>
      </rPr>
      <t>所属区县</t>
    </r>
    <r>
      <rPr>
        <b/>
        <sz val="12"/>
        <color theme="1"/>
        <rFont val="Times New Roman"/>
        <charset val="134"/>
      </rPr>
      <t>*</t>
    </r>
  </si>
  <si>
    <r>
      <rPr>
        <b/>
        <sz val="12"/>
        <color theme="1"/>
        <rFont val="宋体"/>
        <charset val="134"/>
      </rPr>
      <t>豁免类型</t>
    </r>
    <r>
      <rPr>
        <b/>
        <sz val="12"/>
        <color theme="1"/>
        <rFont val="Times New Roman"/>
        <charset val="134"/>
      </rPr>
      <t>*</t>
    </r>
  </si>
  <si>
    <r>
      <rPr>
        <sz val="11"/>
        <color theme="1"/>
        <rFont val="Times New Roman"/>
        <charset val="134"/>
      </rPr>
      <t>S430</t>
    </r>
    <r>
      <rPr>
        <sz val="11"/>
        <color theme="1"/>
        <rFont val="宋体"/>
        <charset val="134"/>
      </rPr>
      <t>沙湾区过境段改建工程</t>
    </r>
  </si>
  <si>
    <t>乐山金沫旅游公司</t>
  </si>
  <si>
    <t>四川志德公路工程有限责任公司</t>
  </si>
  <si>
    <t>四川省亚通工程咨询有限公司</t>
  </si>
  <si>
    <t>四川省</t>
  </si>
  <si>
    <t>乐山市</t>
  </si>
  <si>
    <t>沙湾区</t>
  </si>
  <si>
    <t>重点工程</t>
  </si>
  <si>
    <t>沙湾汽车客运枢纽站工程</t>
  </si>
  <si>
    <t>乐山金沐旅游开发有限公司</t>
  </si>
  <si>
    <t>浙江沧海建设有限公司</t>
  </si>
  <si>
    <t>中鸿亿博集团有限公司</t>
  </si>
  <si>
    <r>
      <rPr>
        <sz val="11"/>
        <color theme="1"/>
        <rFont val="宋体"/>
        <charset val="134"/>
      </rPr>
      <t>乐山市沙湾区乐水小镇污水处理厂及配套管网工程（</t>
    </r>
    <r>
      <rPr>
        <sz val="11"/>
        <color theme="1"/>
        <rFont val="Times New Roman"/>
        <charset val="134"/>
      </rPr>
      <t>EPC</t>
    </r>
    <r>
      <rPr>
        <sz val="11"/>
        <color theme="1"/>
        <rFont val="宋体"/>
        <charset val="134"/>
      </rPr>
      <t>）</t>
    </r>
  </si>
  <si>
    <t>乐山市沙湾区恒越城市投资有限公司</t>
  </si>
  <si>
    <t>北京市政集团</t>
  </si>
  <si>
    <t>四川名扬建设工程管理有限公司</t>
  </si>
  <si>
    <t>峨眉山市防疫专科医院建设一期项目（峨眉山市精神病医院整体迁建及特殊病人治疗康复科建设项目）</t>
  </si>
  <si>
    <t>峨眉山发展（控股）有限责任公司</t>
  </si>
  <si>
    <t>成都华阳建筑股份有限公司</t>
  </si>
  <si>
    <t>四川省兴旺建设工程项目管理有限公司</t>
  </si>
  <si>
    <t>四川</t>
  </si>
  <si>
    <t>乐山</t>
  </si>
  <si>
    <t>峨眉</t>
  </si>
  <si>
    <t>峨眉山市冠峨、符汶及城南片区安置房建设项目（符汶片区一期、城南片区）</t>
  </si>
  <si>
    <t>中科旭日建设集团有限公司</t>
  </si>
  <si>
    <t>中冶天工集团有限公司</t>
  </si>
  <si>
    <t>峨眉山市鑫源文旅交通投资有限公司</t>
  </si>
  <si>
    <t>峨眉山市老年养护院（Ⅰ期）</t>
  </si>
  <si>
    <t>成都华西立信建设管理有限公司</t>
  </si>
  <si>
    <t>江苏慧辉建设工程有限公司</t>
  </si>
  <si>
    <t>峨眉山市民政局</t>
  </si>
  <si>
    <t>峨眉山市第二批次安置房（一期）建设项目（符溪片区）</t>
  </si>
  <si>
    <t>四川西南工程项目管理咨询有限责任公司</t>
  </si>
  <si>
    <t>峨眉山市人民医院门急诊楼等建设项目</t>
  </si>
  <si>
    <t>峨眉山市人民医院</t>
  </si>
  <si>
    <t>安徽四建控股集团有限公司</t>
  </si>
  <si>
    <t>四川省众信建设工程监理有限公司</t>
  </si>
  <si>
    <t>岷江龙溪口航电枢纽工程项目</t>
  </si>
  <si>
    <t>四川岷江港航电开发有限责任公司龙溪口分公司</t>
  </si>
  <si>
    <t>中国水利水电第五工程局有限公司龙溪口航电枢纽工程项目经理部</t>
  </si>
  <si>
    <r>
      <rPr>
        <sz val="11"/>
        <color theme="1"/>
        <rFont val="宋体"/>
        <charset val="134"/>
      </rPr>
      <t>工程监理：浙江华东工程咨询有限公司岷江龙溪口航电枢纽工程施工监理</t>
    </r>
    <r>
      <rPr>
        <sz val="11"/>
        <color theme="1"/>
        <rFont val="Times New Roman"/>
        <charset val="134"/>
      </rPr>
      <t>I</t>
    </r>
    <r>
      <rPr>
        <sz val="11"/>
        <color theme="1"/>
        <rFont val="宋体"/>
        <charset val="134"/>
      </rPr>
      <t>标建设监理中心</t>
    </r>
    <r>
      <rPr>
        <sz val="11"/>
        <color theme="1"/>
        <rFont val="Times New Roman"/>
        <charset val="134"/>
      </rPr>
      <t xml:space="preserve">
</t>
    </r>
    <r>
      <rPr>
        <sz val="11"/>
        <color theme="1"/>
        <rFont val="宋体"/>
        <charset val="134"/>
      </rPr>
      <t>环境监理：四川锦美环保股份有限公司岷江龙溪口航电枢纽工程施工期环境监理部</t>
    </r>
  </si>
  <si>
    <t>犍为</t>
  </si>
  <si>
    <t>犍为县城市之眼配套基础设施建设项目</t>
  </si>
  <si>
    <t>犍为县恒实城市发展有限公司</t>
  </si>
  <si>
    <t>四川省第六建筑有限公司</t>
  </si>
  <si>
    <t>四川飞红工程管理咨询有限公司</t>
  </si>
  <si>
    <r>
      <rPr>
        <sz val="11"/>
        <color theme="1"/>
        <rFont val="Times New Roman"/>
        <charset val="134"/>
      </rPr>
      <t>2022</t>
    </r>
    <r>
      <rPr>
        <sz val="11"/>
        <color theme="1"/>
        <rFont val="宋体"/>
        <charset val="134"/>
      </rPr>
      <t>年老旧小区外配套设施建设工程（犍为县老旧小区改造一期第三标段）</t>
    </r>
  </si>
  <si>
    <t>犍为县河东供排水有限公司</t>
  </si>
  <si>
    <t>中佳信建设管理有限公司</t>
  </si>
  <si>
    <t>翠屏别苑安置房小区建设项目</t>
  </si>
  <si>
    <t>犍为锦瑞创想建设发展有限公司</t>
  </si>
  <si>
    <t>四川德才建设有限公司</t>
  </si>
  <si>
    <t>中节能德信工程管理成都有限公司</t>
  </si>
  <si>
    <t>犍为县失能老人照护中心</t>
  </si>
  <si>
    <t>世纪城乡建设集团有限公司</t>
  </si>
  <si>
    <t>四川路桥盛通建筑工程有限公司</t>
  </si>
  <si>
    <t>中旺建工集体有限公司</t>
  </si>
  <si>
    <t>井研县医疗综合服务体建设项目</t>
  </si>
  <si>
    <t>四川名商业综合体管理服务有限公司</t>
  </si>
  <si>
    <t>通号建设集团第一工程有限公司</t>
  </si>
  <si>
    <t>四川万峰建设工程项目管理有限公司</t>
  </si>
  <si>
    <t>井研县</t>
  </si>
  <si>
    <r>
      <rPr>
        <sz val="11"/>
        <color theme="1"/>
        <rFont val="宋体"/>
        <charset val="134"/>
      </rPr>
      <t>沐川县沐溪初中学生生活用房</t>
    </r>
    <r>
      <rPr>
        <sz val="11"/>
        <color theme="1"/>
        <rFont val="Times New Roman"/>
        <charset val="134"/>
      </rPr>
      <t xml:space="preserve">
</t>
    </r>
    <r>
      <rPr>
        <sz val="11"/>
        <color theme="1"/>
        <rFont val="宋体"/>
        <charset val="134"/>
      </rPr>
      <t>重建及运动场改扩建项目</t>
    </r>
  </si>
  <si>
    <t>沐川县教育局</t>
  </si>
  <si>
    <t>四川久祥建筑工程有公司</t>
  </si>
  <si>
    <t>乐山城至监理管理有限公司</t>
  </si>
  <si>
    <t>沐川</t>
  </si>
  <si>
    <r>
      <rPr>
        <sz val="11"/>
        <color theme="1"/>
        <rFont val="宋体"/>
        <charset val="134"/>
      </rPr>
      <t>沐川县城生活垃圾填埋场二期</t>
    </r>
    <r>
      <rPr>
        <sz val="11"/>
        <color theme="1"/>
        <rFont val="Times New Roman"/>
        <charset val="134"/>
      </rPr>
      <t xml:space="preserve">
</t>
    </r>
    <r>
      <rPr>
        <sz val="11"/>
        <color theme="1"/>
        <rFont val="宋体"/>
        <charset val="134"/>
      </rPr>
      <t>环保搬迁安置点建设项目</t>
    </r>
  </si>
  <si>
    <t>沐川县土地事务服务中心</t>
  </si>
  <si>
    <t>大荣建设集团有限公司</t>
  </si>
  <si>
    <t>成都万安建设项目管理有限公司</t>
  </si>
  <si>
    <r>
      <rPr>
        <sz val="11"/>
        <color theme="1"/>
        <rFont val="宋体"/>
        <charset val="134"/>
      </rPr>
      <t>峨汉高速</t>
    </r>
    <r>
      <rPr>
        <sz val="11"/>
        <color theme="1"/>
        <rFont val="Times New Roman"/>
        <charset val="134"/>
      </rPr>
      <t>2-5</t>
    </r>
    <r>
      <rPr>
        <sz val="11"/>
        <color theme="1"/>
        <rFont val="宋体"/>
        <charset val="134"/>
      </rPr>
      <t>、2-6</t>
    </r>
  </si>
  <si>
    <t>四川乐汉高速公路有限责任公司</t>
  </si>
  <si>
    <t>四川路航建设工程有限责任公司</t>
  </si>
  <si>
    <t>湖南弘至工程技术有限公司</t>
  </si>
  <si>
    <t>金口河区</t>
  </si>
  <si>
    <t>枕头坝二级电站工地</t>
  </si>
  <si>
    <t>国能大渡河流域水电开发有限公司枕沙水电建设管理分公司</t>
  </si>
  <si>
    <r>
      <rPr>
        <sz val="11"/>
        <color theme="1"/>
        <rFont val="宋体"/>
        <charset val="134"/>
      </rPr>
      <t>中国水电七局</t>
    </r>
    <r>
      <rPr>
        <sz val="11"/>
        <color theme="1"/>
        <rFont val="Times New Roman"/>
        <charset val="134"/>
      </rPr>
      <t>•</t>
    </r>
    <r>
      <rPr>
        <sz val="11"/>
        <color theme="1"/>
        <rFont val="宋体"/>
        <charset val="134"/>
      </rPr>
      <t>安能一局枕头坝二级水电站厂坝工程施工联合体项目经理部</t>
    </r>
  </si>
  <si>
    <t>中国电建集团昆明勘测设计研究院有限公司大渡河枕头坝二级、沙坪一级水电站环境保护与水土保持综合监理服务项目部</t>
  </si>
  <si>
    <t>沙坪一级电站工地</t>
  </si>
  <si>
    <t>中国葛洲坝集团股份有限公司沙坪一级水电站厂坝工程施工项目部</t>
  </si>
  <si>
    <t>同位素及药物研制大楼</t>
  </si>
  <si>
    <t>四川海同同位素科技有限公司</t>
  </si>
  <si>
    <t>中国核工业二三建设有限公司</t>
  </si>
  <si>
    <t>成都海龙工程管理有限公司</t>
  </si>
  <si>
    <t>夹江县</t>
  </si>
  <si>
    <t>省重点工程</t>
  </si>
  <si>
    <t>青衣江左岸夹江县中心至康中堤防工程（第二次）</t>
  </si>
  <si>
    <t>夹江县益鑫国有资产经营有限公司</t>
  </si>
  <si>
    <t>四川中联合创建设工程有限公司</t>
  </si>
  <si>
    <t>广东西江建设发展有限公司</t>
  </si>
  <si>
    <t>夹江县城乡供水一张网项目</t>
  </si>
  <si>
    <t>夹江县康润供水有限公司</t>
  </si>
  <si>
    <t>广东省基础工程集团有限公司</t>
  </si>
  <si>
    <t>中旺建工集团有限公司</t>
  </si>
  <si>
    <t>夹江</t>
  </si>
  <si>
    <t>夹江县漹城三小教学楼扩建项目</t>
  </si>
  <si>
    <t>漹城三小</t>
  </si>
  <si>
    <t>四川中旺达建筑有限公司</t>
  </si>
  <si>
    <t>四川耀川工程技术有限公司</t>
  </si>
  <si>
    <t>其他</t>
  </si>
  <si>
    <t>夹江二小整体搬迁</t>
  </si>
  <si>
    <t>夹江二小</t>
  </si>
  <si>
    <t>待定</t>
  </si>
  <si>
    <t>黄土幼儿园新建项目</t>
  </si>
  <si>
    <t>黄土一中</t>
  </si>
  <si>
    <t>夹江二小迁建、特殊学校扩建一期</t>
  </si>
  <si>
    <t>四川森广建设有限公司</t>
  </si>
  <si>
    <t>乐山城至工程管理有限公司</t>
  </si>
  <si>
    <t>夹江中学新建教学楼项目</t>
  </si>
  <si>
    <t>夹江中学</t>
  </si>
  <si>
    <t>四川西博宇工程管理有限责任公司</t>
  </si>
  <si>
    <r>
      <rPr>
        <sz val="11"/>
        <color theme="1"/>
        <rFont val="宋体"/>
        <charset val="134"/>
      </rPr>
      <t>夹江县基地园区基础设施建设项目</t>
    </r>
    <r>
      <rPr>
        <sz val="11"/>
        <color theme="1"/>
        <rFont val="Times New Roman"/>
        <charset val="134"/>
      </rPr>
      <t>--</t>
    </r>
    <r>
      <rPr>
        <sz val="11"/>
        <color theme="1"/>
        <rFont val="宋体"/>
        <charset val="134"/>
      </rPr>
      <t>核技术应用产业园道路建设工程</t>
    </r>
  </si>
  <si>
    <t>乐山高新投夹江基地开发建设有限责任公司</t>
  </si>
  <si>
    <t>福建新华夏建工集团有限公司</t>
  </si>
  <si>
    <t>成都衡泰工程管理有限责任公司</t>
  </si>
  <si>
    <t>夹江县助农众创孵化平台配套设施建设项目（一、二期）</t>
  </si>
  <si>
    <t>夹江县城市运营管理服务有限公司</t>
  </si>
  <si>
    <t>四川省嘉宸建设工程有限公司、中建鸿腾建设集团有限公司</t>
  </si>
  <si>
    <r>
      <rPr>
        <sz val="11"/>
        <color theme="1"/>
        <rFont val="Times New Roman"/>
        <charset val="134"/>
      </rPr>
      <t>S428</t>
    </r>
    <r>
      <rPr>
        <sz val="11"/>
        <color theme="1"/>
        <rFont val="宋体"/>
        <charset val="134"/>
      </rPr>
      <t>线夹江县新场镇土门铺社区至黄土镇凤桥社区段大修工程</t>
    </r>
  </si>
  <si>
    <t>夹江县公路建设服务中心</t>
  </si>
  <si>
    <t>重庆川东路桥工程有限公司</t>
  </si>
  <si>
    <t>四川大视野建设项目管理有限公司</t>
  </si>
  <si>
    <r>
      <rPr>
        <sz val="11"/>
        <color theme="1"/>
        <rFont val="Times New Roman"/>
        <charset val="134"/>
      </rPr>
      <t>S428</t>
    </r>
    <r>
      <rPr>
        <sz val="11"/>
        <color theme="1"/>
        <rFont val="宋体"/>
        <charset val="134"/>
      </rPr>
      <t>线夹江县吴场镇三洞桥社区至百茶村段中修工程</t>
    </r>
  </si>
  <si>
    <t>四川汉信建设工程有限公司</t>
  </si>
  <si>
    <t>四川省蜀顺工程建设咨询有限公司</t>
  </si>
  <si>
    <t>夹江县现代农业产业融合示范园建设项目（一期）（市政部分）</t>
  </si>
  <si>
    <t>广州市第二市政工程有限公司</t>
  </si>
  <si>
    <t>夹江县百里茶乡产业融合示范园区项目（一期）（市政部分）</t>
  </si>
  <si>
    <t>四川青衣农业综合开发有限公司</t>
  </si>
  <si>
    <t>广西建工集团第二建筑工程有限责任公司</t>
  </si>
  <si>
    <t>首盛建设集团有限公司</t>
  </si>
  <si>
    <r>
      <rPr>
        <sz val="11"/>
        <color theme="1"/>
        <rFont val="宋体"/>
        <charset val="134"/>
      </rPr>
      <t>德阳至乐山国防战备（大件）运输通道乐山段（第二期）（</t>
    </r>
    <r>
      <rPr>
        <sz val="11"/>
        <color theme="1"/>
        <rFont val="Times New Roman"/>
        <charset val="134"/>
      </rPr>
      <t>S428</t>
    </r>
    <r>
      <rPr>
        <sz val="11"/>
        <color theme="1"/>
        <rFont val="宋体"/>
        <charset val="134"/>
      </rPr>
      <t>夹江县吴场至漹城段改建工程）</t>
    </r>
  </si>
  <si>
    <t>四川青衣直道交通建设有限公司</t>
  </si>
  <si>
    <r>
      <rPr>
        <sz val="11"/>
        <color theme="1"/>
        <rFont val="Times New Roman"/>
        <charset val="134"/>
      </rPr>
      <t>G245</t>
    </r>
    <r>
      <rPr>
        <sz val="11"/>
        <color theme="1"/>
        <rFont val="宋体"/>
        <charset val="134"/>
      </rPr>
      <t>线夹江县黄土镇</t>
    </r>
    <r>
      <rPr>
        <sz val="11"/>
        <color theme="1"/>
        <rFont val="Times New Roman"/>
        <charset val="134"/>
      </rPr>
      <t>(</t>
    </r>
    <r>
      <rPr>
        <sz val="11"/>
        <color theme="1"/>
        <rFont val="宋体"/>
        <charset val="134"/>
      </rPr>
      <t>张河坝桥</t>
    </r>
    <r>
      <rPr>
        <sz val="11"/>
        <color theme="1"/>
        <rFont val="Times New Roman"/>
        <charset val="134"/>
      </rPr>
      <t>)</t>
    </r>
    <r>
      <rPr>
        <sz val="11"/>
        <color theme="1"/>
        <rFont val="宋体"/>
        <charset val="134"/>
      </rPr>
      <t>至漹城街道</t>
    </r>
    <r>
      <rPr>
        <sz val="11"/>
        <color theme="1"/>
        <rFont val="Times New Roman"/>
        <charset val="134"/>
      </rPr>
      <t>(</t>
    </r>
    <r>
      <rPr>
        <sz val="11"/>
        <color theme="1"/>
        <rFont val="宋体"/>
        <charset val="134"/>
      </rPr>
      <t>云吟村</t>
    </r>
    <r>
      <rPr>
        <sz val="11"/>
        <color theme="1"/>
        <rFont val="Times New Roman"/>
        <charset val="134"/>
      </rPr>
      <t>)</t>
    </r>
    <r>
      <rPr>
        <sz val="11"/>
        <color theme="1"/>
        <rFont val="宋体"/>
        <charset val="134"/>
      </rPr>
      <t>段大修工程</t>
    </r>
  </si>
  <si>
    <r>
      <rPr>
        <sz val="11"/>
        <color theme="1"/>
        <rFont val="宋体"/>
        <charset val="134"/>
      </rPr>
      <t>峨美路二期</t>
    </r>
    <r>
      <rPr>
        <sz val="11"/>
        <color theme="1"/>
        <rFont val="Times New Roman"/>
        <charset val="134"/>
      </rPr>
      <t>K84</t>
    </r>
    <r>
      <rPr>
        <sz val="11"/>
        <color theme="1"/>
        <rFont val="宋体"/>
        <charset val="134"/>
      </rPr>
      <t>梁场</t>
    </r>
  </si>
  <si>
    <t>峨边彝族自治县交通投资有限公司</t>
  </si>
  <si>
    <t>重庆对外建设（集团）有限公司</t>
  </si>
  <si>
    <t>四川国际工程监理有限公司</t>
  </si>
  <si>
    <t>峨边彝族自治县</t>
  </si>
  <si>
    <t>项目部拌合站</t>
  </si>
  <si>
    <t>山东省路桥集团有限公司</t>
  </si>
  <si>
    <t>四川省公路工程咨询监理事务所有限责任公司</t>
  </si>
  <si>
    <t>西部冷链物流园</t>
  </si>
  <si>
    <t>乐山铭盛物流投资有限公司</t>
  </si>
  <si>
    <t>四川华承建筑工程有限公司</t>
  </si>
  <si>
    <t>中佳建安工程项目管理有限公司</t>
  </si>
  <si>
    <t>市中区</t>
  </si>
  <si>
    <t>乐山嘉州食品产业园区</t>
  </si>
  <si>
    <t>乐山市市中区城市投资建设有限公司</t>
  </si>
  <si>
    <t>江西建工第四建筑有限公司</t>
  </si>
  <si>
    <t>四川元丰建设项目管理有限公司</t>
  </si>
  <si>
    <r>
      <rPr>
        <sz val="11"/>
        <color theme="1"/>
        <rFont val="宋体"/>
        <charset val="134"/>
      </rPr>
      <t>乐山市市中区人民医院整体</t>
    </r>
    <r>
      <rPr>
        <sz val="11"/>
        <color theme="1"/>
        <rFont val="Times New Roman"/>
        <charset val="134"/>
      </rPr>
      <t xml:space="preserve">
</t>
    </r>
    <r>
      <rPr>
        <sz val="11"/>
        <color theme="1"/>
        <rFont val="宋体"/>
        <charset val="134"/>
      </rPr>
      <t>搬迁及附属设施建设项目</t>
    </r>
  </si>
  <si>
    <t>乐山市市中区人民医院</t>
  </si>
  <si>
    <t>广东省第一建筑工程有限公司</t>
  </si>
  <si>
    <t>乐山市人民医院（原职业技术学院白塔街校区）维修改造工程</t>
  </si>
  <si>
    <t>乐山城市建设投资有限公司</t>
  </si>
  <si>
    <t>上海二十冶建设有限公司</t>
  </si>
  <si>
    <t>四川省蜀典工程监理有限责任公司</t>
  </si>
  <si>
    <t>乐山市中心城区王河四号三期保障性安居工程</t>
  </si>
  <si>
    <t>四川省商业建设有限责任公司</t>
  </si>
  <si>
    <t>四川省名扬建设工程管理有限公司</t>
  </si>
  <si>
    <t>高速乐山城区连接线工程二期（全福连接线）</t>
  </si>
  <si>
    <t>乐山乐建工程管理有限公司</t>
  </si>
  <si>
    <t>中国水利水电第七工程局有限公司</t>
  </si>
  <si>
    <t>中凯俊成建设咨询有限公司</t>
  </si>
  <si>
    <t>乐山肖坝旅游车站（码头）配套设施用房</t>
  </si>
  <si>
    <t>乐山港湾投资发展有限公司</t>
  </si>
  <si>
    <t>乐山嘉成建筑工程有限责任公司</t>
  </si>
  <si>
    <t>乐山市鸿嘉建设工程监理咨询有限公司</t>
  </si>
  <si>
    <r>
      <rPr>
        <sz val="11"/>
        <color theme="1"/>
        <rFont val="宋体"/>
        <charset val="134"/>
      </rPr>
      <t>乐山市中心城区王河</t>
    </r>
    <r>
      <rPr>
        <sz val="11"/>
        <color theme="1"/>
        <rFont val="Times New Roman"/>
        <charset val="134"/>
      </rPr>
      <t>3</t>
    </r>
    <r>
      <rPr>
        <sz val="11"/>
        <color theme="1"/>
        <rFont val="宋体"/>
        <charset val="134"/>
      </rPr>
      <t>号还房居住小区幼儿园项目</t>
    </r>
  </si>
  <si>
    <r>
      <rPr>
        <sz val="11"/>
        <color theme="1"/>
        <rFont val="宋体"/>
        <charset val="134"/>
      </rPr>
      <t>乐山城市建设投资有限公司</t>
    </r>
    <r>
      <rPr>
        <sz val="11"/>
        <color theme="1"/>
        <rFont val="Times New Roman"/>
        <charset val="134"/>
      </rPr>
      <t xml:space="preserve"> </t>
    </r>
  </si>
  <si>
    <t>乐山城市建设工程有限公司</t>
  </si>
  <si>
    <r>
      <rPr>
        <sz val="11"/>
        <color theme="1"/>
        <rFont val="宋体"/>
        <charset val="134"/>
      </rPr>
      <t>四川现代建设咨询监理有限公司</t>
    </r>
    <r>
      <rPr>
        <sz val="11"/>
        <color theme="1"/>
        <rFont val="Times New Roman"/>
        <charset val="134"/>
      </rPr>
      <t xml:space="preserve"> </t>
    </r>
  </si>
  <si>
    <t>致江路桥桥梁新建工程</t>
  </si>
  <si>
    <t>乐山诚创共赢基础设施投资发展有限公司</t>
  </si>
  <si>
    <t>中国建筑第七工程局有限公司</t>
  </si>
  <si>
    <t>俊成建昱工程集团有限公司</t>
  </si>
  <si>
    <t>乐山市苏稽新区大学城（二期）项目</t>
  </si>
  <si>
    <r>
      <rPr>
        <sz val="11"/>
        <color theme="1"/>
        <rFont val="宋体"/>
        <charset val="134"/>
      </rPr>
      <t>乐山苏稽新区投资建设（集团）有限公司</t>
    </r>
    <r>
      <rPr>
        <sz val="11"/>
        <color theme="1"/>
        <rFont val="Times New Roman"/>
        <charset val="134"/>
      </rPr>
      <t xml:space="preserve"> </t>
    </r>
  </si>
  <si>
    <t>中国五冶集团有限公司</t>
  </si>
  <si>
    <r>
      <rPr>
        <sz val="11"/>
        <color theme="1"/>
        <rFont val="宋体"/>
        <charset val="134"/>
      </rPr>
      <t>乐山市市中区</t>
    </r>
    <r>
      <rPr>
        <sz val="11"/>
        <color theme="1"/>
        <rFont val="Times New Roman"/>
        <charset val="134"/>
      </rPr>
      <t>2022</t>
    </r>
    <r>
      <rPr>
        <sz val="11"/>
        <color theme="1"/>
        <rFont val="宋体"/>
        <charset val="134"/>
      </rPr>
      <t>年度城镇老旧小区改造项目（第一期）一标段</t>
    </r>
  </si>
  <si>
    <t>乐山市市中区住房和城乡建设局</t>
  </si>
  <si>
    <t>中建安装集团有限公司</t>
  </si>
  <si>
    <r>
      <rPr>
        <sz val="11"/>
        <color theme="1"/>
        <rFont val="宋体"/>
        <charset val="134"/>
      </rPr>
      <t>乐山市中区</t>
    </r>
    <r>
      <rPr>
        <sz val="11"/>
        <color theme="1"/>
        <rFont val="Times New Roman"/>
        <charset val="134"/>
      </rPr>
      <t>2022</t>
    </r>
    <r>
      <rPr>
        <sz val="11"/>
        <color theme="1"/>
        <rFont val="宋体"/>
        <charset val="134"/>
      </rPr>
      <t>年度城市然气管道老化理更新改造项目</t>
    </r>
  </si>
  <si>
    <t>乐山燃气有限公司</t>
  </si>
  <si>
    <t>首盛建设集团有限制公司</t>
  </si>
  <si>
    <t>乐山市市中区养老服务能力提升项目</t>
  </si>
  <si>
    <t>乐山市中区民政局</t>
  </si>
  <si>
    <t>成都建工第二建筑工程有限公司</t>
  </si>
  <si>
    <t>四川四强建设管理有限公司</t>
  </si>
  <si>
    <t>乐山嘉州食品产业园区基础设施建设项目（一期）冻库、厂房、道路工程</t>
  </si>
  <si>
    <t>贵州建工集团第七建筑工程有限责任公司</t>
  </si>
  <si>
    <t>成都交大工程建设集团有限公司</t>
  </si>
  <si>
    <r>
      <rPr>
        <sz val="11"/>
        <color theme="1"/>
        <rFont val="宋体"/>
        <charset val="134"/>
      </rPr>
      <t>乐山市市中区</t>
    </r>
    <r>
      <rPr>
        <sz val="11"/>
        <color theme="1"/>
        <rFont val="Times New Roman"/>
        <charset val="134"/>
      </rPr>
      <t>“</t>
    </r>
    <r>
      <rPr>
        <sz val="11"/>
        <color theme="1"/>
        <rFont val="宋体"/>
        <charset val="134"/>
      </rPr>
      <t>九龙书院</t>
    </r>
    <r>
      <rPr>
        <sz val="11"/>
        <color theme="1"/>
        <rFont val="Times New Roman"/>
        <charset val="134"/>
      </rPr>
      <t>”</t>
    </r>
    <r>
      <rPr>
        <sz val="11"/>
        <color theme="1"/>
        <rFont val="宋体"/>
        <charset val="134"/>
      </rPr>
      <t>文旅提升项目</t>
    </r>
  </si>
  <si>
    <t>乐山市市中区文化体育和旅游局</t>
  </si>
  <si>
    <t>湖南省湘天建设工程有限公司</t>
  </si>
  <si>
    <t>四川省成屏建设工程有限公司</t>
  </si>
  <si>
    <t>新建乐山市通江小学青江校区项目</t>
  </si>
  <si>
    <t>乐山市通江小学</t>
  </si>
  <si>
    <t>首盛国际工程咨询集团有限公司</t>
  </si>
  <si>
    <t>新建青江第二幼儿园项目</t>
  </si>
  <si>
    <t>乐山市城北幼儿园</t>
  </si>
  <si>
    <t>高创建工股份有限公司</t>
  </si>
  <si>
    <t>四川久联管理有限公司</t>
  </si>
  <si>
    <t>乐山市太白路小学新建综合楼及运动场等相关附属工程项目</t>
  </si>
  <si>
    <t>乐山市太白路小学</t>
  </si>
  <si>
    <t>北京城乡建设集团有限责任公司</t>
  </si>
  <si>
    <t>高达建设管理发展有限责任公司</t>
  </si>
  <si>
    <r>
      <rPr>
        <sz val="11"/>
        <color theme="1"/>
        <rFont val="宋体"/>
        <charset val="134"/>
      </rPr>
      <t>乐山市市中区引水工程建设项目</t>
    </r>
    <r>
      <rPr>
        <sz val="11"/>
        <color theme="1"/>
        <rFont val="Times New Roman"/>
        <charset val="134"/>
      </rPr>
      <t>-</t>
    </r>
    <r>
      <rPr>
        <sz val="11"/>
        <color theme="1"/>
        <rFont val="宋体"/>
        <charset val="134"/>
      </rPr>
      <t>乐山市市中区岷东片区提灌站、水厂及一期管网工程</t>
    </r>
    <r>
      <rPr>
        <sz val="11"/>
        <color theme="1"/>
        <rFont val="Times New Roman"/>
        <charset val="134"/>
      </rPr>
      <t>(</t>
    </r>
    <r>
      <rPr>
        <sz val="11"/>
        <color theme="1"/>
        <rFont val="宋体"/>
        <charset val="134"/>
      </rPr>
      <t>一标段）</t>
    </r>
  </si>
  <si>
    <t>乐山浩淼生态环境工程有限公司</t>
  </si>
  <si>
    <t>中国水利水电第十工程局有限公司</t>
  </si>
  <si>
    <t>徐州市水利工程建设监理中心有限公司</t>
  </si>
  <si>
    <r>
      <rPr>
        <sz val="11"/>
        <color theme="1"/>
        <rFont val="宋体"/>
        <charset val="134"/>
      </rPr>
      <t>关子门堰</t>
    </r>
    <r>
      <rPr>
        <sz val="11"/>
        <color theme="1"/>
        <rFont val="Times New Roman"/>
        <charset val="134"/>
      </rPr>
      <t>1#</t>
    </r>
    <r>
      <rPr>
        <sz val="11"/>
        <color theme="1"/>
        <rFont val="宋体"/>
        <charset val="134"/>
      </rPr>
      <t>引水隧洞整治工程</t>
    </r>
  </si>
  <si>
    <t>欧瑞建业建设有限公司</t>
  </si>
  <si>
    <t>康立时代建设集团有限公司</t>
  </si>
  <si>
    <r>
      <rPr>
        <sz val="11"/>
        <color theme="1"/>
        <rFont val="宋体"/>
        <charset val="134"/>
      </rPr>
      <t>乐山市市中区高中水库灌区</t>
    </r>
    <r>
      <rPr>
        <sz val="11"/>
        <color theme="1"/>
        <rFont val="Times New Roman"/>
        <charset val="134"/>
      </rPr>
      <t xml:space="preserve">2023-2025 </t>
    </r>
    <r>
      <rPr>
        <sz val="11"/>
        <color theme="1"/>
        <rFont val="宋体"/>
        <charset val="134"/>
      </rPr>
      <t>年续建配套与节水改造项目</t>
    </r>
  </si>
  <si>
    <t>甘肃省水利水电工程局有限责任公司</t>
  </si>
  <si>
    <t>贵州黔水工程监理有限责任公司</t>
  </si>
  <si>
    <t>引水工程建设项目场平工程</t>
  </si>
  <si>
    <t>四川瑞基建设工程有限公司</t>
  </si>
  <si>
    <t>四川玖怡工程管理有限公司</t>
  </si>
  <si>
    <t>乐山市市中区临江河平兴镇防洪治理工程</t>
  </si>
  <si>
    <t>山东郓城天元建筑工程有限公司</t>
  </si>
  <si>
    <t>恒晟水环境治理股份有限公司</t>
  </si>
  <si>
    <r>
      <rPr>
        <sz val="11"/>
        <color theme="1"/>
        <rFont val="宋体"/>
        <charset val="134"/>
      </rPr>
      <t>乐山市市中区引水工程建设项目</t>
    </r>
    <r>
      <rPr>
        <sz val="11"/>
        <color theme="1"/>
        <rFont val="Times New Roman"/>
        <charset val="134"/>
      </rPr>
      <t>-</t>
    </r>
    <r>
      <rPr>
        <sz val="11"/>
        <color theme="1"/>
        <rFont val="宋体"/>
        <charset val="134"/>
      </rPr>
      <t>乐山市市中区岷东片区提灌站、水厂及一期管网工程（二标段）</t>
    </r>
  </si>
  <si>
    <r>
      <rPr>
        <sz val="11"/>
        <color theme="1"/>
        <rFont val="宋体"/>
        <charset val="134"/>
      </rPr>
      <t>待定，预计</t>
    </r>
    <r>
      <rPr>
        <sz val="11"/>
        <color theme="1"/>
        <rFont val="Times New Roman"/>
        <charset val="134"/>
      </rPr>
      <t>10</t>
    </r>
    <r>
      <rPr>
        <sz val="11"/>
        <color theme="1"/>
        <rFont val="宋体"/>
        <charset val="134"/>
      </rPr>
      <t>月开展招投标工作</t>
    </r>
  </si>
  <si>
    <r>
      <rPr>
        <sz val="11"/>
        <color theme="1"/>
        <rFont val="宋体"/>
        <charset val="134"/>
      </rPr>
      <t>乐山市市中区引水工程建设项目</t>
    </r>
    <r>
      <rPr>
        <sz val="11"/>
        <color theme="1"/>
        <rFont val="Times New Roman"/>
        <charset val="134"/>
      </rPr>
      <t>-</t>
    </r>
    <r>
      <rPr>
        <sz val="11"/>
        <color theme="1"/>
        <rFont val="宋体"/>
        <charset val="134"/>
      </rPr>
      <t>乐山市市中区岷东片区二期管网工程</t>
    </r>
  </si>
  <si>
    <r>
      <rPr>
        <sz val="11"/>
        <color theme="1"/>
        <rFont val="宋体"/>
        <charset val="134"/>
      </rPr>
      <t>待定，预计</t>
    </r>
    <r>
      <rPr>
        <sz val="11"/>
        <color theme="1"/>
        <rFont val="Times New Roman"/>
        <charset val="134"/>
      </rPr>
      <t>2024</t>
    </r>
    <r>
      <rPr>
        <sz val="11"/>
        <color theme="1"/>
        <rFont val="宋体"/>
        <charset val="134"/>
      </rPr>
      <t>年</t>
    </r>
    <r>
      <rPr>
        <sz val="11"/>
        <color theme="1"/>
        <rFont val="Times New Roman"/>
        <charset val="134"/>
      </rPr>
      <t>1</t>
    </r>
    <r>
      <rPr>
        <sz val="11"/>
        <color theme="1"/>
        <rFont val="宋体"/>
        <charset val="134"/>
      </rPr>
      <t>月开展招投标工作</t>
    </r>
  </si>
  <si>
    <t>乐山市市中区嘉州老年养护院项目</t>
  </si>
  <si>
    <t>乐山市市中区民政局</t>
  </si>
  <si>
    <t>航达建设集团有限制公司（特级</t>
  </si>
  <si>
    <t>首盛建设集团有限制公司（综合）</t>
  </si>
  <si>
    <t>乐山市公路应急抢险中心改造项目</t>
  </si>
  <si>
    <t>乐山市公路建设服务中心</t>
  </si>
  <si>
    <t>四川云禧建筑工程有限公司</t>
  </si>
  <si>
    <r>
      <rPr>
        <sz val="11"/>
        <color theme="1"/>
        <rFont val="宋体"/>
        <charset val="134"/>
      </rPr>
      <t>省道</t>
    </r>
    <r>
      <rPr>
        <sz val="11"/>
        <color theme="1"/>
        <rFont val="Times New Roman"/>
        <charset val="134"/>
      </rPr>
      <t>215</t>
    </r>
    <r>
      <rPr>
        <sz val="11"/>
        <color theme="1"/>
        <rFont val="宋体"/>
        <charset val="134"/>
      </rPr>
      <t>线大件过境公路项目</t>
    </r>
  </si>
  <si>
    <t>四川津投项目投资有限公司</t>
  </si>
  <si>
    <t>中铁十八局集团有限公司</t>
  </si>
  <si>
    <t>四川省公路院工程监理有限公司</t>
  </si>
  <si>
    <r>
      <rPr>
        <sz val="11"/>
        <color theme="1"/>
        <rFont val="宋体"/>
        <charset val="134"/>
      </rPr>
      <t>天眉乐高速公路项目</t>
    </r>
    <r>
      <rPr>
        <sz val="11"/>
        <color theme="1"/>
        <rFont val="Times New Roman"/>
        <charset val="134"/>
      </rPr>
      <t>TJ10</t>
    </r>
    <r>
      <rPr>
        <sz val="11"/>
        <color theme="1"/>
        <rFont val="宋体"/>
        <charset val="134"/>
      </rPr>
      <t>标</t>
    </r>
  </si>
  <si>
    <t>四川天眉乐高速公路有限责任公司</t>
  </si>
  <si>
    <t>中铁二十四局集团</t>
  </si>
  <si>
    <r>
      <rPr>
        <sz val="11"/>
        <color theme="1"/>
        <rFont val="宋体"/>
        <charset val="134"/>
      </rPr>
      <t>省道</t>
    </r>
    <r>
      <rPr>
        <sz val="11"/>
        <color theme="1"/>
        <rFont val="Times New Roman"/>
        <charset val="134"/>
      </rPr>
      <t>103</t>
    </r>
    <r>
      <rPr>
        <sz val="11"/>
        <color theme="1"/>
        <rFont val="宋体"/>
        <charset val="134"/>
      </rPr>
      <t>线青神至五通桥段公路工程乐山段工程项目</t>
    </r>
  </si>
  <si>
    <t>四川鲁乐工程建设管理有限公司</t>
  </si>
  <si>
    <r>
      <rPr>
        <sz val="11"/>
        <color theme="1"/>
        <rFont val="宋体"/>
        <charset val="134"/>
      </rPr>
      <t>乐山至西昌高速公路</t>
    </r>
    <r>
      <rPr>
        <sz val="11"/>
        <color theme="1"/>
        <rFont val="Times New Roman"/>
        <charset val="134"/>
      </rPr>
      <t>(</t>
    </r>
    <r>
      <rPr>
        <sz val="11"/>
        <color theme="1"/>
        <rFont val="宋体"/>
        <charset val="134"/>
      </rPr>
      <t>乐马段</t>
    </r>
    <r>
      <rPr>
        <sz val="11"/>
        <color theme="1"/>
        <rFont val="Times New Roman"/>
        <charset val="134"/>
      </rPr>
      <t>)SG1</t>
    </r>
    <r>
      <rPr>
        <sz val="11"/>
        <color theme="1"/>
        <rFont val="宋体"/>
        <charset val="134"/>
      </rPr>
      <t>标</t>
    </r>
  </si>
  <si>
    <t>中铁乐西高速公路有限公司</t>
  </si>
  <si>
    <t>中铁二局集团有限公司</t>
  </si>
  <si>
    <t>四川跃通公路工程监理有限公司</t>
  </si>
  <si>
    <t>成乐高速公路扩容项目</t>
  </si>
  <si>
    <t>四川成乐高速公路有限责任公司</t>
  </si>
  <si>
    <t>四川省交通建设集团有限责任公司</t>
  </si>
  <si>
    <t>北京交科咨询工程有限公司</t>
  </si>
  <si>
    <r>
      <rPr>
        <sz val="11"/>
        <color theme="1"/>
        <rFont val="宋体"/>
        <charset val="134"/>
      </rPr>
      <t>新建资中至乐山高速公路</t>
    </r>
    <r>
      <rPr>
        <sz val="11"/>
        <color theme="1"/>
        <rFont val="Times New Roman"/>
        <charset val="134"/>
      </rPr>
      <t>TJ6</t>
    </r>
    <r>
      <rPr>
        <sz val="11"/>
        <color theme="1"/>
        <rFont val="宋体"/>
        <charset val="134"/>
      </rPr>
      <t>标项目</t>
    </r>
  </si>
  <si>
    <t>中铁城市发展投资集团有限公司</t>
  </si>
  <si>
    <t>中铁北京工程局集团有限公司天津分公司</t>
  </si>
  <si>
    <t>北京泰克华诚技术信息咨询有限公司</t>
  </si>
  <si>
    <t>乐山市五通桥区人民医院建设项目</t>
  </si>
  <si>
    <t>五通桥区人民医院</t>
  </si>
  <si>
    <t>中建五局第三建设有限公司</t>
  </si>
  <si>
    <t>四川明清工程咨询有限公司</t>
  </si>
  <si>
    <t>五通桥区</t>
  </si>
  <si>
    <t>五通桥区工业供水二厂及配套管网工程项目</t>
  </si>
  <si>
    <t>乐山五通桥经开产业投资集团有限公司</t>
  </si>
  <si>
    <t>北京市政建设集团有限责任公司</t>
  </si>
  <si>
    <t>中韵四方建设集团有限公司</t>
  </si>
  <si>
    <t>省级重点工程</t>
  </si>
  <si>
    <t>五通桥区工业污水处理二厂及配套管网工程</t>
  </si>
  <si>
    <t>中铁上海工程局集团有限公司</t>
  </si>
  <si>
    <t>中锦天鸿建设管理（集团）有限公司</t>
  </si>
  <si>
    <t>乐山市五通桥区青少年校外活动中心、产教融合实训基地和通材小学合建工程</t>
  </si>
  <si>
    <t>乐山市五通桥区教育局、竹根职业中专学校、区实验小学</t>
  </si>
  <si>
    <t>中国建筑第六工程局有限公司</t>
  </si>
  <si>
    <t>中国轻工业成都设计工程有限公司</t>
  </si>
  <si>
    <r>
      <rPr>
        <sz val="11"/>
        <color theme="1"/>
        <rFont val="宋体"/>
        <charset val="134"/>
      </rPr>
      <t>五通桥河东片区安置房建设项目</t>
    </r>
    <r>
      <rPr>
        <sz val="11"/>
        <color theme="1"/>
        <rFont val="Times New Roman"/>
        <charset val="134"/>
      </rPr>
      <t>(</t>
    </r>
    <r>
      <rPr>
        <sz val="11"/>
        <color theme="1"/>
        <rFont val="宋体"/>
        <charset val="134"/>
      </rPr>
      <t>一期</t>
    </r>
    <r>
      <rPr>
        <sz val="11"/>
        <color theme="1"/>
        <rFont val="Times New Roman"/>
        <charset val="134"/>
      </rPr>
      <t>)</t>
    </r>
  </si>
  <si>
    <t>乐山五通桥经开发产业投资集团有限公司</t>
  </si>
  <si>
    <t>四川省蜀通建设集团有限责任公司</t>
  </si>
  <si>
    <t>四川建科工程建设管理有限公司</t>
  </si>
  <si>
    <t>岷江老木孔航电枢纽工程</t>
  </si>
  <si>
    <t>四川岷江港航电开发责任有限公司</t>
  </si>
  <si>
    <t>中国安能集团第一工程局有限公司</t>
  </si>
  <si>
    <t>四川省城市建设工程执行集团有限责任公司</t>
  </si>
  <si>
    <t>国家重点工程</t>
  </si>
  <si>
    <t>四川省乐山市五通桥中学提升改造项目</t>
  </si>
  <si>
    <t>四川省乐山市五通桥中学</t>
  </si>
  <si>
    <t>河北天昕建设集团有限公司</t>
  </si>
  <si>
    <t>江西大京九工程管理有限公司</t>
  </si>
  <si>
    <r>
      <rPr>
        <sz val="11"/>
        <color theme="1"/>
        <rFont val="宋体"/>
        <charset val="134"/>
      </rPr>
      <t>省道</t>
    </r>
    <r>
      <rPr>
        <sz val="11"/>
        <color theme="1"/>
        <rFont val="Times New Roman"/>
        <charset val="134"/>
      </rPr>
      <t>215</t>
    </r>
    <r>
      <rPr>
        <sz val="11"/>
        <color theme="1"/>
        <rFont val="宋体"/>
        <charset val="134"/>
      </rPr>
      <t>线五通桥区冠英镇至西坝镇段改线工程</t>
    </r>
  </si>
  <si>
    <t>乐山市五通桥区顺达交通发展有限公司</t>
  </si>
  <si>
    <t>广安通力交通工程监理咨询有限公司</t>
  </si>
  <si>
    <r>
      <rPr>
        <sz val="11"/>
        <color theme="1"/>
        <rFont val="宋体"/>
        <charset val="134"/>
      </rPr>
      <t>乐山市银海山</t>
    </r>
    <r>
      <rPr>
        <sz val="11"/>
        <color theme="1"/>
        <rFont val="Times New Roman"/>
        <charset val="134"/>
      </rPr>
      <t>220</t>
    </r>
    <r>
      <rPr>
        <sz val="11"/>
        <color theme="1"/>
        <rFont val="宋体"/>
        <charset val="134"/>
      </rPr>
      <t>输变电新建工程</t>
    </r>
  </si>
  <si>
    <t>无</t>
  </si>
  <si>
    <t>乐山市五通桥区福华通材初级中学新建工程</t>
  </si>
  <si>
    <t>乐山市五通桥区教育局</t>
  </si>
  <si>
    <t>中建二局第三建筑工程有限公司</t>
  </si>
  <si>
    <t>中国华西工程设计建设有限公司</t>
  </si>
  <si>
    <r>
      <rPr>
        <sz val="11"/>
        <color theme="1"/>
        <rFont val="宋体"/>
        <charset val="134"/>
      </rPr>
      <t>乐山市五通桥区东西部扶贫协作工业园区基础设施建设项目</t>
    </r>
    <r>
      <rPr>
        <sz val="11"/>
        <color theme="1"/>
        <rFont val="Times New Roman"/>
        <charset val="134"/>
      </rPr>
      <t>—</t>
    </r>
    <r>
      <rPr>
        <sz val="11"/>
        <color theme="1"/>
        <rFont val="宋体"/>
        <charset val="134"/>
      </rPr>
      <t>乐山市五通桥区工业基地主次干道路网北一路二期（</t>
    </r>
    <r>
      <rPr>
        <sz val="11"/>
        <color theme="1"/>
        <rFont val="Times New Roman"/>
        <charset val="134"/>
      </rPr>
      <t>K1+344.5~K2+185.365)</t>
    </r>
  </si>
  <si>
    <r>
      <rPr>
        <sz val="11"/>
        <color theme="1"/>
        <rFont val="宋体"/>
        <charset val="134"/>
      </rPr>
      <t>乐山五通桥经开发产业投资集团有限公司</t>
    </r>
    <r>
      <rPr>
        <sz val="11"/>
        <color theme="1"/>
        <rFont val="Times New Roman"/>
        <charset val="134"/>
      </rPr>
      <t xml:space="preserve">
</t>
    </r>
  </si>
  <si>
    <t>四川宝鑫建设有限公司</t>
  </si>
  <si>
    <r>
      <rPr>
        <sz val="11"/>
        <color theme="1"/>
        <rFont val="宋体"/>
        <charset val="134"/>
      </rPr>
      <t>乐山市五通桥区绿色新型产业园片区开发配套基</t>
    </r>
    <r>
      <rPr>
        <sz val="11"/>
        <color theme="1"/>
        <rFont val="Times New Roman"/>
        <charset val="134"/>
      </rPr>
      <t xml:space="preserve"> </t>
    </r>
    <r>
      <rPr>
        <sz val="11"/>
        <color theme="1"/>
        <rFont val="宋体"/>
        <charset val="134"/>
      </rPr>
      <t>础设施建设项目</t>
    </r>
    <r>
      <rPr>
        <sz val="11"/>
        <color theme="1"/>
        <rFont val="Times New Roman"/>
        <charset val="134"/>
      </rPr>
      <t xml:space="preserve"> ( </t>
    </r>
    <r>
      <rPr>
        <sz val="11"/>
        <color theme="1"/>
        <rFont val="宋体"/>
        <charset val="134"/>
      </rPr>
      <t>一期</t>
    </r>
    <r>
      <rPr>
        <sz val="11"/>
        <color theme="1"/>
        <rFont val="Times New Roman"/>
        <charset val="134"/>
      </rPr>
      <t>) —</t>
    </r>
    <r>
      <rPr>
        <sz val="11"/>
        <color theme="1"/>
        <rFont val="宋体"/>
        <charset val="134"/>
      </rPr>
      <t>五通桥新型工业基地服务中心及配套停车场项目</t>
    </r>
  </si>
  <si>
    <t>成都建工路桥建设有限公司</t>
  </si>
  <si>
    <t>中科思成建设集团有限公司</t>
  </si>
  <si>
    <t>乐山市五通桥区东西协作新型工业园区工业基地货运专用停车场建设项目一标段</t>
  </si>
  <si>
    <t>中铁十九局集团有限公司</t>
  </si>
  <si>
    <t>中建卓越建设管理有限公司</t>
  </si>
  <si>
    <t>乐山市新区医院及其周边基础设施配套工程</t>
  </si>
  <si>
    <t>乐山乐高健康产业有限公司</t>
  </si>
  <si>
    <t>中建三局集团有限公司</t>
  </si>
  <si>
    <t>中铁二院（成都）咨询监理有限责任公司</t>
  </si>
  <si>
    <t>高新区</t>
  </si>
  <si>
    <t>乐山高新区防洪排涝综合整治项目第一批次项目（一期）（市政部分）</t>
  </si>
  <si>
    <t>乐山高新投资发展（集团）有限公司</t>
  </si>
  <si>
    <t>四川川运佳建筑工程有限公司</t>
  </si>
  <si>
    <t>应急抢险工程</t>
  </si>
  <si>
    <r>
      <rPr>
        <sz val="11"/>
        <color theme="1"/>
        <rFont val="宋体"/>
        <charset val="134"/>
      </rPr>
      <t>乐山高新区基础设施及配套</t>
    </r>
    <r>
      <rPr>
        <sz val="11"/>
        <color theme="1"/>
        <rFont val="Times New Roman"/>
        <charset val="134"/>
      </rPr>
      <t>PPP</t>
    </r>
    <r>
      <rPr>
        <sz val="11"/>
        <color theme="1"/>
        <rFont val="宋体"/>
        <charset val="134"/>
      </rPr>
      <t>项目</t>
    </r>
  </si>
  <si>
    <t>中冶建工集团有限公司、中国十九冶集团有限公司</t>
  </si>
  <si>
    <t>乐西高速</t>
  </si>
  <si>
    <t>乐山高新区医疗健康产业园区基础设施及配套工程</t>
  </si>
  <si>
    <t>乐山高新创新科技发展集团有限公司</t>
  </si>
  <si>
    <t>杭州市市政工程集团有限公司</t>
  </si>
  <si>
    <t>四川富源工程管理咨询有限公司</t>
  </si>
  <si>
    <t>乐山高新区防洪排涝综合整治项目第二批次项目</t>
  </si>
  <si>
    <t>中诚地丰建设集团有限公司</t>
  </si>
  <si>
    <r>
      <rPr>
        <sz val="11"/>
        <color theme="1"/>
        <rFont val="Times New Roman"/>
        <charset val="134"/>
      </rPr>
      <t xml:space="preserve"> </t>
    </r>
    <r>
      <rPr>
        <sz val="11"/>
        <color theme="1"/>
        <rFont val="宋体"/>
        <charset val="134"/>
      </rPr>
      <t>乐山国家高新区光电信息产业园基础设施及配套工程</t>
    </r>
    <r>
      <rPr>
        <sz val="11"/>
        <color theme="1"/>
        <rFont val="Times New Roman"/>
        <charset val="134"/>
      </rPr>
      <t>(</t>
    </r>
    <r>
      <rPr>
        <sz val="11"/>
        <color theme="1"/>
        <rFont val="宋体"/>
        <charset val="134"/>
      </rPr>
      <t>一期</t>
    </r>
    <r>
      <rPr>
        <sz val="11"/>
        <color theme="1"/>
        <rFont val="Times New Roman"/>
        <charset val="134"/>
      </rPr>
      <t>)</t>
    </r>
    <r>
      <rPr>
        <sz val="11"/>
        <color theme="1"/>
        <rFont val="宋体"/>
        <charset val="134"/>
      </rPr>
      <t>一阶段项目</t>
    </r>
    <r>
      <rPr>
        <sz val="11"/>
        <color theme="1"/>
        <rFont val="Times New Roman"/>
        <charset val="134"/>
      </rPr>
      <t>-</t>
    </r>
    <r>
      <rPr>
        <sz val="11"/>
        <color theme="1"/>
        <rFont val="宋体"/>
        <charset val="134"/>
      </rPr>
      <t>南新大道</t>
    </r>
    <r>
      <rPr>
        <sz val="11"/>
        <color theme="1"/>
        <rFont val="Times New Roman"/>
        <charset val="134"/>
      </rPr>
      <t>(</t>
    </r>
    <r>
      <rPr>
        <sz val="11"/>
        <color theme="1"/>
        <rFont val="宋体"/>
        <charset val="134"/>
      </rPr>
      <t>故宫西路</t>
    </r>
    <r>
      <rPr>
        <sz val="11"/>
        <color theme="1"/>
        <rFont val="Times New Roman"/>
        <charset val="134"/>
      </rPr>
      <t>-S215</t>
    </r>
    <r>
      <rPr>
        <sz val="11"/>
        <color theme="1"/>
        <rFont val="宋体"/>
        <charset val="134"/>
      </rPr>
      <t>线</t>
    </r>
    <r>
      <rPr>
        <sz val="11"/>
        <color theme="1"/>
        <rFont val="Times New Roman"/>
        <charset val="134"/>
      </rPr>
      <t>)(K0+19.749-K1+199.629)</t>
    </r>
    <r>
      <rPr>
        <sz val="11"/>
        <color theme="1"/>
        <rFont val="宋体"/>
        <charset val="134"/>
      </rPr>
      <t>、双林路</t>
    </r>
    <r>
      <rPr>
        <sz val="11"/>
        <color theme="1"/>
        <rFont val="Times New Roman"/>
        <charset val="134"/>
      </rPr>
      <t>(</t>
    </r>
    <r>
      <rPr>
        <sz val="11"/>
        <color theme="1"/>
        <rFont val="宋体"/>
        <charset val="134"/>
      </rPr>
      <t>苏安大道</t>
    </r>
    <r>
      <rPr>
        <sz val="11"/>
        <color theme="1"/>
        <rFont val="Times New Roman"/>
        <charset val="134"/>
      </rPr>
      <t>-S215</t>
    </r>
    <r>
      <rPr>
        <sz val="11"/>
        <color theme="1"/>
        <rFont val="宋体"/>
        <charset val="134"/>
      </rPr>
      <t>线</t>
    </r>
    <r>
      <rPr>
        <sz val="11"/>
        <color theme="1"/>
        <rFont val="Times New Roman"/>
        <charset val="134"/>
      </rPr>
      <t>)(K0+562.676-K2+214.942)</t>
    </r>
    <r>
      <rPr>
        <sz val="11"/>
        <color theme="1"/>
        <rFont val="宋体"/>
        <charset val="134"/>
      </rPr>
      <t>道路新建工程</t>
    </r>
  </si>
  <si>
    <r>
      <rPr>
        <sz val="11"/>
        <color theme="1"/>
        <rFont val="宋体"/>
        <charset val="134"/>
      </rPr>
      <t>乐山高新投资发展</t>
    </r>
    <r>
      <rPr>
        <sz val="11"/>
        <color theme="1"/>
        <rFont val="Times New Roman"/>
        <charset val="134"/>
      </rPr>
      <t>(</t>
    </r>
    <r>
      <rPr>
        <sz val="11"/>
        <color theme="1"/>
        <rFont val="宋体"/>
        <charset val="134"/>
      </rPr>
      <t>集团</t>
    </r>
    <r>
      <rPr>
        <sz val="11"/>
        <color theme="1"/>
        <rFont val="Times New Roman"/>
        <charset val="134"/>
      </rPr>
      <t>)</t>
    </r>
    <r>
      <rPr>
        <sz val="11"/>
        <color theme="1"/>
        <rFont val="宋体"/>
        <charset val="134"/>
      </rPr>
      <t>有限公司</t>
    </r>
  </si>
  <si>
    <t>济南黄河路桥建设集团有限公司</t>
  </si>
  <si>
    <t>荣泰工程管理咨询有限公司</t>
  </si>
  <si>
    <t>东风智能配套产业园二期</t>
  </si>
  <si>
    <t>四川东投配套企业孵化器有限公司</t>
  </si>
  <si>
    <t>成投联合建筑工程有限公司</t>
  </si>
  <si>
    <t>四川西博项目管理有限公司</t>
  </si>
  <si>
    <r>
      <rPr>
        <sz val="11"/>
        <color theme="1"/>
        <rFont val="宋体"/>
        <charset val="134"/>
      </rPr>
      <t>海创尚纬年产</t>
    </r>
    <r>
      <rPr>
        <sz val="11"/>
        <color theme="1"/>
        <rFont val="Times New Roman"/>
        <charset val="134"/>
      </rPr>
      <t>10</t>
    </r>
    <r>
      <rPr>
        <sz val="11"/>
        <color theme="1"/>
        <rFont val="宋体"/>
        <charset val="134"/>
      </rPr>
      <t>万吨动力储能电池负极材料一体化项目</t>
    </r>
    <r>
      <rPr>
        <sz val="11"/>
        <color theme="1"/>
        <rFont val="Times New Roman"/>
        <charset val="134"/>
      </rPr>
      <t xml:space="preserve">    </t>
    </r>
    <r>
      <rPr>
        <sz val="11"/>
        <color theme="1"/>
        <rFont val="宋体"/>
        <charset val="134"/>
      </rPr>
      <t>（一期）</t>
    </r>
  </si>
  <si>
    <t>四川海创尚纬新能源科技有限公司</t>
  </si>
  <si>
    <t>湖南省第四工程有限公司</t>
  </si>
  <si>
    <t>马鞍山和天建设项目管理有限公司</t>
  </si>
  <si>
    <r>
      <rPr>
        <sz val="11"/>
        <color theme="1"/>
        <rFont val="宋体"/>
        <charset val="134"/>
      </rPr>
      <t>轨道交通用特种电缆标准化</t>
    </r>
    <r>
      <rPr>
        <sz val="11"/>
        <color theme="1"/>
        <rFont val="Times New Roman"/>
        <charset val="134"/>
      </rPr>
      <t xml:space="preserve">  </t>
    </r>
    <r>
      <rPr>
        <sz val="11"/>
        <color theme="1"/>
        <rFont val="宋体"/>
        <charset val="134"/>
      </rPr>
      <t>厂房建设项目</t>
    </r>
  </si>
  <si>
    <t>尚纬股份有限公司</t>
  </si>
  <si>
    <t>四川永盛鸿基建筑工程有限公司</t>
  </si>
  <si>
    <t>四川瑞升工程建设管理有限公司</t>
  </si>
  <si>
    <t>新建航达光伏、风电储能电池产业园项目</t>
  </si>
  <si>
    <t>乐山市航达储能科技有限公司</t>
  </si>
  <si>
    <r>
      <rPr>
        <sz val="11"/>
        <color theme="1"/>
        <rFont val="Times New Roman"/>
        <charset val="134"/>
      </rPr>
      <t xml:space="preserve">
</t>
    </r>
    <r>
      <rPr>
        <sz val="11"/>
        <color theme="1"/>
        <rFont val="宋体"/>
        <charset val="134"/>
      </rPr>
      <t>四川铭创智信建设工程有限公司</t>
    </r>
  </si>
  <si>
    <r>
      <rPr>
        <sz val="11"/>
        <color theme="1"/>
        <rFont val="Times New Roman"/>
        <charset val="134"/>
      </rPr>
      <t xml:space="preserve">
</t>
    </r>
    <r>
      <rPr>
        <sz val="11"/>
        <color theme="1"/>
        <rFont val="宋体"/>
        <charset val="134"/>
      </rPr>
      <t>中达建诚工程管理集团有限公司</t>
    </r>
  </si>
  <si>
    <t>乐山高新区科技园基础设施及配套工程提档升级建设项目</t>
  </si>
  <si>
    <t>四川同创建设工程管理有限公司</t>
  </si>
  <si>
    <t>乐山高新区先进制造业产业园区基础设施及配套工程（一期）建设项目</t>
  </si>
  <si>
    <t>中交建筑集团有限公司</t>
  </si>
  <si>
    <t>中科三正建设集团有限公司</t>
  </si>
  <si>
    <t>乐山国家高新区东西部协作绿色产业基础设施及配套标准化厂房建设项目</t>
  </si>
  <si>
    <t>成都励精</t>
  </si>
  <si>
    <t>通用航空智能制造项目</t>
  </si>
  <si>
    <t>乐山东风汽车电器有限公司</t>
  </si>
  <si>
    <t>四川睿宇泰建筑工程有限公司</t>
  </si>
  <si>
    <r>
      <rPr>
        <sz val="11"/>
        <color theme="1"/>
        <rFont val="宋体"/>
        <charset val="134"/>
      </rPr>
      <t>乐山高新区敬老院恢复重建</t>
    </r>
    <r>
      <rPr>
        <sz val="11"/>
        <color theme="1"/>
        <rFont val="Times New Roman"/>
        <charset val="134"/>
      </rPr>
      <t xml:space="preserve">  </t>
    </r>
    <r>
      <rPr>
        <sz val="11"/>
        <color theme="1"/>
        <rFont val="宋体"/>
        <charset val="134"/>
      </rPr>
      <t>项目</t>
    </r>
  </si>
  <si>
    <r>
      <rPr>
        <sz val="11"/>
        <color theme="1"/>
        <rFont val="宋体"/>
        <charset val="134"/>
      </rPr>
      <t>乐山高新技术</t>
    </r>
    <r>
      <rPr>
        <sz val="11"/>
        <color theme="1"/>
        <rFont val="Times New Roman"/>
        <charset val="134"/>
      </rPr>
      <t xml:space="preserve">
</t>
    </r>
    <r>
      <rPr>
        <sz val="11"/>
        <color theme="1"/>
        <rFont val="宋体"/>
        <charset val="134"/>
      </rPr>
      <t>产业开发区项目</t>
    </r>
    <r>
      <rPr>
        <sz val="11"/>
        <color theme="1"/>
        <rFont val="Times New Roman"/>
        <charset val="134"/>
      </rPr>
      <t xml:space="preserve">
</t>
    </r>
    <r>
      <rPr>
        <sz val="11"/>
        <color theme="1"/>
        <rFont val="宋体"/>
        <charset val="134"/>
      </rPr>
      <t>管理中心</t>
    </r>
  </si>
  <si>
    <r>
      <rPr>
        <sz val="11"/>
        <color theme="1"/>
        <rFont val="宋体"/>
        <charset val="134"/>
      </rPr>
      <t>通号建设集</t>
    </r>
    <r>
      <rPr>
        <sz val="11"/>
        <color theme="1"/>
        <rFont val="Times New Roman"/>
        <charset val="134"/>
      </rPr>
      <t xml:space="preserve">
</t>
    </r>
    <r>
      <rPr>
        <sz val="11"/>
        <color theme="1"/>
        <rFont val="宋体"/>
        <charset val="134"/>
      </rPr>
      <t>团第一工程</t>
    </r>
    <r>
      <rPr>
        <sz val="11"/>
        <color theme="1"/>
        <rFont val="Times New Roman"/>
        <charset val="134"/>
      </rPr>
      <t xml:space="preserve">
</t>
    </r>
    <r>
      <rPr>
        <sz val="11"/>
        <color theme="1"/>
        <rFont val="宋体"/>
        <charset val="134"/>
      </rPr>
      <t>有限公司</t>
    </r>
  </si>
  <si>
    <r>
      <rPr>
        <sz val="11"/>
        <color theme="1"/>
        <rFont val="宋体"/>
        <charset val="134"/>
      </rPr>
      <t>四川省名扬</t>
    </r>
    <r>
      <rPr>
        <sz val="11"/>
        <color theme="1"/>
        <rFont val="Times New Roman"/>
        <charset val="134"/>
      </rPr>
      <t xml:space="preserve">
</t>
    </r>
    <r>
      <rPr>
        <sz val="11"/>
        <color theme="1"/>
        <rFont val="宋体"/>
        <charset val="134"/>
      </rPr>
      <t>建设工程管</t>
    </r>
    <r>
      <rPr>
        <sz val="11"/>
        <color theme="1"/>
        <rFont val="Times New Roman"/>
        <charset val="134"/>
      </rPr>
      <t xml:space="preserve">
</t>
    </r>
    <r>
      <rPr>
        <sz val="11"/>
        <color theme="1"/>
        <rFont val="宋体"/>
        <charset val="134"/>
      </rPr>
      <t>理有限公司</t>
    </r>
  </si>
  <si>
    <r>
      <rPr>
        <sz val="11"/>
        <color theme="1"/>
        <rFont val="宋体"/>
        <charset val="134"/>
      </rPr>
      <t>乐山宝德未来科技城云计算</t>
    </r>
    <r>
      <rPr>
        <sz val="11"/>
        <color theme="1"/>
        <rFont val="Times New Roman"/>
        <charset val="134"/>
      </rPr>
      <t xml:space="preserve">  </t>
    </r>
    <r>
      <rPr>
        <sz val="11"/>
        <color theme="1"/>
        <rFont val="宋体"/>
        <charset val="134"/>
      </rPr>
      <t>数据中心一期</t>
    </r>
  </si>
  <si>
    <t>乐山宝德未来城科技有限公司</t>
  </si>
  <si>
    <t>乐山高新区智能一体化分拣、包装项目</t>
  </si>
  <si>
    <t>乐山巡捷信息科技有限责任公司</t>
  </si>
  <si>
    <t>四川华腾宏建建设有限公司</t>
  </si>
  <si>
    <r>
      <rPr>
        <sz val="11"/>
        <color theme="1"/>
        <rFont val="宋体"/>
        <charset val="134"/>
      </rPr>
      <t>乐山市数字安防及总部基地</t>
    </r>
    <r>
      <rPr>
        <sz val="11"/>
        <color theme="1"/>
        <rFont val="Times New Roman"/>
        <charset val="134"/>
      </rPr>
      <t xml:space="preserve">  </t>
    </r>
    <r>
      <rPr>
        <sz val="11"/>
        <color theme="1"/>
        <rFont val="宋体"/>
        <charset val="134"/>
      </rPr>
      <t>项目</t>
    </r>
  </si>
  <si>
    <t>四川三汇安防科技有限公司</t>
  </si>
  <si>
    <t>中国华西企业股份有限公司</t>
  </si>
  <si>
    <t>四川蜀典工程监理有限责任公司</t>
  </si>
  <si>
    <t>乐山高新区医用实验动物繁育项目（一期）</t>
  </si>
  <si>
    <t>四川玛斯生物技术有限公司</t>
  </si>
  <si>
    <t>南通名仕建设工程有限公司</t>
  </si>
  <si>
    <r>
      <rPr>
        <sz val="11"/>
        <color theme="1"/>
        <rFont val="宋体"/>
        <charset val="134"/>
      </rPr>
      <t>乐山高新区多功能综合光伏</t>
    </r>
    <r>
      <rPr>
        <sz val="11"/>
        <color theme="1"/>
        <rFont val="Times New Roman"/>
        <charset val="134"/>
      </rPr>
      <t xml:space="preserve">  </t>
    </r>
    <r>
      <rPr>
        <sz val="11"/>
        <color theme="1"/>
        <rFont val="宋体"/>
        <charset val="134"/>
      </rPr>
      <t>新材料制造基地项目（一期）</t>
    </r>
  </si>
  <si>
    <t>四川硅旺新材料科技有限公司</t>
  </si>
  <si>
    <t>四川万宝源建设集团有限公司</t>
  </si>
  <si>
    <t>四川中寰智信工程项目管理有限公司</t>
  </si>
  <si>
    <r>
      <rPr>
        <sz val="11"/>
        <color theme="1"/>
        <rFont val="宋体"/>
        <charset val="134"/>
      </rPr>
      <t>中国移动四川乐山生产调度</t>
    </r>
    <r>
      <rPr>
        <sz val="11"/>
        <color theme="1"/>
        <rFont val="Times New Roman"/>
        <charset val="134"/>
      </rPr>
      <t xml:space="preserve">  </t>
    </r>
    <r>
      <rPr>
        <sz val="11"/>
        <color theme="1"/>
        <rFont val="宋体"/>
        <charset val="134"/>
      </rPr>
      <t>用房工程（一期）</t>
    </r>
  </si>
  <si>
    <t>中国移动通信集团四川有限公司乐山分公司</t>
  </si>
  <si>
    <t>四川康立项目管理责任有限公司</t>
  </si>
  <si>
    <t>行业类型</t>
  </si>
  <si>
    <r>
      <rPr>
        <b/>
        <sz val="11"/>
        <color rgb="FF000000"/>
        <rFont val="宋体"/>
        <charset val="134"/>
      </rPr>
      <t>行业分支</t>
    </r>
    <r>
      <rPr>
        <b/>
        <sz val="11"/>
        <color indexed="10"/>
        <rFont val="宋体"/>
        <charset val="134"/>
      </rPr>
      <t>*</t>
    </r>
  </si>
  <si>
    <r>
      <rPr>
        <b/>
        <sz val="11"/>
        <color rgb="FF000000"/>
        <rFont val="宋体"/>
        <charset val="134"/>
      </rPr>
      <t>管控类型</t>
    </r>
    <r>
      <rPr>
        <b/>
        <sz val="11"/>
        <color rgb="FFFF0000"/>
        <rFont val="宋体"/>
        <charset val="134"/>
      </rPr>
      <t>*</t>
    </r>
  </si>
  <si>
    <t>长流程联合钢铁</t>
  </si>
  <si>
    <t>长流程钢铁</t>
  </si>
  <si>
    <t>A</t>
  </si>
  <si>
    <t>B</t>
  </si>
  <si>
    <t>B-</t>
  </si>
  <si>
    <t>C</t>
  </si>
  <si>
    <t>D</t>
  </si>
  <si>
    <t>民生豁免</t>
  </si>
  <si>
    <t>长期停产</t>
  </si>
  <si>
    <t>独立烧结、球团</t>
  </si>
  <si>
    <t>独立轧钢</t>
  </si>
  <si>
    <t>短流程钢铁</t>
  </si>
  <si>
    <t>短流程钢铁工业</t>
  </si>
  <si>
    <t>铁合金</t>
  </si>
  <si>
    <t>铁合金工业</t>
  </si>
  <si>
    <t>电解锰</t>
  </si>
  <si>
    <t>绩效引领性企业</t>
  </si>
  <si>
    <t>非绩效引领性企业</t>
  </si>
  <si>
    <t>焦化</t>
  </si>
  <si>
    <t>常规机焦</t>
  </si>
  <si>
    <t>热回收焦</t>
  </si>
  <si>
    <t>半焦_兰炭</t>
  </si>
  <si>
    <t>石灰窑</t>
  </si>
  <si>
    <t>石灰窑工业</t>
  </si>
  <si>
    <t>铸造</t>
  </si>
  <si>
    <t>铸件_冲天炉</t>
  </si>
  <si>
    <t>铸件_天然气炉、电炉</t>
  </si>
  <si>
    <t>铸造用生铁</t>
  </si>
  <si>
    <t>氧化铝</t>
  </si>
  <si>
    <t>氧化铝工业</t>
  </si>
  <si>
    <t>电解铝</t>
  </si>
  <si>
    <t>电解铝工业</t>
  </si>
  <si>
    <t>炭素</t>
  </si>
  <si>
    <t>铝用炭素</t>
  </si>
  <si>
    <t>独立煅烧工业</t>
  </si>
  <si>
    <t>石墨电极</t>
  </si>
  <si>
    <t>其他炭素</t>
  </si>
  <si>
    <t>铜冶炼</t>
  </si>
  <si>
    <t>铜冶炼工业</t>
  </si>
  <si>
    <t>铅锌冶炼</t>
  </si>
  <si>
    <t>铅冶炼</t>
  </si>
  <si>
    <t>锌冶炼</t>
  </si>
  <si>
    <t>钼冶炼</t>
  </si>
  <si>
    <t>钼冶炼工业</t>
  </si>
  <si>
    <t>再生铜铝铅锌</t>
  </si>
  <si>
    <t>再生铜</t>
  </si>
  <si>
    <t>再生铝</t>
  </si>
  <si>
    <t>再生铅</t>
  </si>
  <si>
    <t>再生锌</t>
  </si>
  <si>
    <t>有色金属压延行业</t>
  </si>
  <si>
    <t>铜压延加工</t>
  </si>
  <si>
    <t>铝压延加工</t>
  </si>
  <si>
    <t>水泥</t>
  </si>
  <si>
    <t>水泥熟料</t>
  </si>
  <si>
    <t>粉磨站</t>
  </si>
  <si>
    <t>矿渣粉</t>
  </si>
  <si>
    <t>水泥制品</t>
  </si>
  <si>
    <t>砖瓦窑</t>
  </si>
  <si>
    <t>烧结砖瓦制品</t>
  </si>
  <si>
    <t>非烧结砖瓦制品</t>
  </si>
  <si>
    <t>陶瓷</t>
  </si>
  <si>
    <t>建筑陶瓷</t>
  </si>
  <si>
    <t>卫生陶瓷</t>
  </si>
  <si>
    <t>日用陶瓷</t>
  </si>
  <si>
    <t>园林艺术陶瓷</t>
  </si>
  <si>
    <t>特种陶瓷</t>
  </si>
  <si>
    <t>其他陶瓷</t>
  </si>
  <si>
    <t>耐火材料</t>
  </si>
  <si>
    <t>耐火原料和制品</t>
  </si>
  <si>
    <t>不定形耐火制品</t>
  </si>
  <si>
    <t>玻璃</t>
  </si>
  <si>
    <t>平板玻璃</t>
  </si>
  <si>
    <t>日用玻璃</t>
  </si>
  <si>
    <t>电子玻璃</t>
  </si>
  <si>
    <t>玻璃棉</t>
  </si>
  <si>
    <t>玻璃纤维</t>
  </si>
  <si>
    <t>玻璃后加工</t>
  </si>
  <si>
    <t>玻璃球拉丝</t>
  </si>
  <si>
    <t>岩矿棉</t>
  </si>
  <si>
    <t>岩矿棉工业</t>
  </si>
  <si>
    <t>岩矿棉制品深加工</t>
  </si>
  <si>
    <t>玻璃钢</t>
  </si>
  <si>
    <t>玻璃钢工业</t>
  </si>
  <si>
    <t>防水建筑材料制造</t>
  </si>
  <si>
    <t>沥青类防水卷材</t>
  </si>
  <si>
    <t>橡胶防水卷材</t>
  </si>
  <si>
    <t>塑料类防水卷材</t>
  </si>
  <si>
    <t>炼油与石油化工</t>
  </si>
  <si>
    <t>炼化一体化</t>
  </si>
  <si>
    <t>独立石油炼制</t>
  </si>
  <si>
    <t>独立石油化学</t>
  </si>
  <si>
    <t>炭黑制造</t>
  </si>
  <si>
    <t>炭黑制造工业</t>
  </si>
  <si>
    <t>煤制氮肥</t>
  </si>
  <si>
    <t>煤制氮肥工业</t>
  </si>
  <si>
    <t>制药</t>
  </si>
  <si>
    <t>制药工业</t>
  </si>
  <si>
    <t>农药制造</t>
  </si>
  <si>
    <t>农药制造工业</t>
  </si>
  <si>
    <t>涂料制造</t>
  </si>
  <si>
    <t>涂料制造工业</t>
  </si>
  <si>
    <t>粉末涂料制造工业</t>
  </si>
  <si>
    <t>油墨制造</t>
  </si>
  <si>
    <t>油墨制造工业</t>
  </si>
  <si>
    <t>纤维素醚</t>
  </si>
  <si>
    <t>纤维素醚工业</t>
  </si>
  <si>
    <t>包装印刷</t>
  </si>
  <si>
    <t>纸制品包装印刷</t>
  </si>
  <si>
    <t>塑料彩印软包装印刷</t>
  </si>
  <si>
    <t>金属包装印刷</t>
  </si>
  <si>
    <t>其他类包装印刷</t>
  </si>
  <si>
    <t>人造板制造</t>
  </si>
  <si>
    <t>胶合板</t>
  </si>
  <si>
    <t>刨花板</t>
  </si>
  <si>
    <t>纤维板</t>
  </si>
  <si>
    <t>油漆饰面人造板</t>
  </si>
  <si>
    <t>塑料人造革与合成革制造</t>
  </si>
  <si>
    <t>聚氯乙烯人造革</t>
  </si>
  <si>
    <t>聚氨酯合成革</t>
  </si>
  <si>
    <t>超细纤维合成革</t>
  </si>
  <si>
    <t>橡胶制品制造</t>
  </si>
  <si>
    <t>轮胎制品制造</t>
  </si>
  <si>
    <t>橡胶板、管、带制品制造</t>
  </si>
  <si>
    <t>橡胶零件、场地塑胶及其他橡胶制品制造</t>
  </si>
  <si>
    <t>日用及医用橡胶制品制造</t>
  </si>
  <si>
    <t>轮胎翻新</t>
  </si>
  <si>
    <t>制鞋</t>
  </si>
  <si>
    <t>制鞋工业</t>
  </si>
  <si>
    <t>家具制造</t>
  </si>
  <si>
    <t>家具制造工业</t>
  </si>
  <si>
    <t>粉末涂料家具制造</t>
  </si>
  <si>
    <t>红木家具</t>
  </si>
  <si>
    <t>三聚氰胺板式家具</t>
  </si>
  <si>
    <t>汽车整车制造</t>
  </si>
  <si>
    <t>汽车整车制造工业</t>
  </si>
  <si>
    <t>工程机械整机制造</t>
  </si>
  <si>
    <t>工程机械整机制造业</t>
  </si>
  <si>
    <t>工业涂装</t>
  </si>
  <si>
    <t>钢结构制造工业</t>
  </si>
  <si>
    <t>卷材、型材制造工业</t>
  </si>
  <si>
    <t>集装箱制造工业</t>
  </si>
  <si>
    <t>造修船工业</t>
  </si>
  <si>
    <t>其他工业涂装</t>
  </si>
  <si>
    <t>其他工业</t>
  </si>
  <si>
    <t>地方A</t>
  </si>
  <si>
    <t>地方B</t>
  </si>
  <si>
    <t>地方C</t>
  </si>
  <si>
    <t>地方D</t>
  </si>
  <si>
    <t>地方绩效引领性企业</t>
  </si>
  <si>
    <t>地方非绩效引领性企业</t>
  </si>
  <si>
    <r>
      <rPr>
        <b/>
        <sz val="11"/>
        <color rgb="FF000000"/>
        <rFont val="宋体"/>
        <charset val="134"/>
      </rPr>
      <t>管控类型</t>
    </r>
    <r>
      <rPr>
        <b/>
        <sz val="11"/>
        <color indexed="10"/>
        <rFont val="宋体"/>
        <charset val="134"/>
      </rPr>
      <t>*</t>
    </r>
  </si>
  <si>
    <t>有色金属压延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</si>
</sst>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等线"/>
      <charset val="134"/>
      <scheme val="minor"/>
    </font>
    <font>
      <sz val="11"/>
      <color indexed="8"/>
      <name val="宋体"/>
      <charset val="134"/>
    </font>
    <font>
      <b/>
      <sz val="11"/>
      <color theme="1"/>
      <name val="宋体"/>
      <charset val="134"/>
    </font>
    <font>
      <b/>
      <sz val="11"/>
      <color rgb="FF000000"/>
      <name val="宋体"/>
      <charset val="134"/>
    </font>
    <font>
      <sz val="12"/>
      <color theme="1"/>
      <name val="宋体"/>
      <charset val="134"/>
    </font>
    <font>
      <sz val="11"/>
      <color theme="1"/>
      <name val="等线"/>
      <charset val="134"/>
      <scheme val="minor"/>
    </font>
    <font>
      <sz val="8"/>
      <color theme="1"/>
      <name val="宋体"/>
      <charset val="134"/>
    </font>
    <font>
      <b/>
      <sz val="12"/>
      <color theme="1"/>
      <name val="宋体"/>
      <charset val="134"/>
    </font>
    <font>
      <sz val="11"/>
      <color theme="1"/>
      <name val="Times New Roman"/>
      <charset val="134"/>
    </font>
    <font>
      <sz val="11"/>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indexed="10"/>
      <name val="宋体"/>
      <charset val="134"/>
    </font>
    <font>
      <b/>
      <sz val="11"/>
      <color rgb="FFFF0000"/>
      <name val="宋体"/>
      <charset val="134"/>
    </font>
    <font>
      <b/>
      <sz val="12"/>
      <color theme="1"/>
      <name val="Times New Roman"/>
      <charset val="134"/>
    </font>
    <font>
      <sz val="9"/>
      <name val="宋体"/>
      <charset val="134"/>
    </font>
    <font>
      <b/>
      <sz val="9"/>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5"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5"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5" fillId="0" borderId="0" applyFont="0" applyFill="0" applyBorder="0" applyAlignment="0" applyProtection="0">
      <alignment vertical="center"/>
    </xf>
    <xf numFmtId="0" fontId="15" fillId="0" borderId="0" applyNumberFormat="0" applyFill="0" applyBorder="0" applyAlignment="0" applyProtection="0">
      <alignment vertical="center"/>
    </xf>
    <xf numFmtId="0" fontId="5" fillId="0" borderId="0"/>
    <xf numFmtId="0" fontId="5" fillId="8" borderId="4"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0" borderId="0" applyNumberFormat="0" applyBorder="0" applyAlignment="0" applyProtection="0">
      <alignment vertical="center"/>
    </xf>
    <xf numFmtId="0" fontId="16" fillId="0" borderId="6" applyNumberFormat="0" applyFill="0" applyAlignment="0" applyProtection="0">
      <alignment vertical="center"/>
    </xf>
    <xf numFmtId="0" fontId="13" fillId="11" borderId="0" applyNumberFormat="0" applyBorder="0" applyAlignment="0" applyProtection="0">
      <alignment vertical="center"/>
    </xf>
    <xf numFmtId="0" fontId="22" fillId="12" borderId="7" applyNumberFormat="0" applyAlignment="0" applyProtection="0">
      <alignment vertical="center"/>
    </xf>
    <xf numFmtId="0" fontId="23" fillId="12" borderId="3" applyNumberFormat="0" applyAlignment="0" applyProtection="0">
      <alignment vertical="center"/>
    </xf>
    <xf numFmtId="0" fontId="24" fillId="13" borderId="8"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59">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xf>
    <xf numFmtId="0" fontId="0" fillId="0" borderId="0" xfId="0" applyFill="1" applyAlignment="1">
      <alignment horizontal="center"/>
    </xf>
    <xf numFmtId="0" fontId="0" fillId="2" borderId="0" xfId="0" applyFill="1" applyAlignment="1">
      <alignment horizontal="center"/>
    </xf>
    <xf numFmtId="0" fontId="0" fillId="0" borderId="0" xfId="0" applyBorder="1" applyAlignment="1">
      <alignment horizontal="center" vertical="center" wrapText="1"/>
    </xf>
    <xf numFmtId="0" fontId="0" fillId="0" borderId="0" xfId="0" applyAlignment="1">
      <alignment horizontal="center" vertical="center"/>
    </xf>
    <xf numFmtId="0" fontId="2" fillId="0"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center"/>
    </xf>
    <xf numFmtId="0" fontId="0" fillId="0" borderId="0" xfId="0"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0" xfId="0" applyFont="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2" borderId="0" xfId="0" applyFont="1" applyFill="1" applyAlignment="1">
      <alignment horizontal="center" vertical="center" wrapText="1"/>
    </xf>
    <xf numFmtId="0" fontId="0" fillId="2" borderId="0" xfId="0" applyFont="1" applyFill="1" applyAlignment="1">
      <alignment horizontal="center"/>
    </xf>
    <xf numFmtId="0" fontId="0" fillId="2" borderId="0" xfId="0" applyFill="1" applyAlignment="1">
      <alignment horizontal="center" vertical="center"/>
    </xf>
    <xf numFmtId="0" fontId="0" fillId="2" borderId="0" xfId="0" applyFont="1" applyFill="1" applyAlignment="1">
      <alignment horizontal="center" vertical="center"/>
    </xf>
    <xf numFmtId="0" fontId="0" fillId="2" borderId="0" xfId="0" applyFill="1" applyAlignment="1">
      <alignment horizontal="center" vertical="center" wrapText="1"/>
    </xf>
    <xf numFmtId="0" fontId="0" fillId="0" borderId="0" xfId="0" applyFont="1" applyAlignment="1">
      <alignment horizontal="center" vertical="center"/>
    </xf>
    <xf numFmtId="0" fontId="0" fillId="0" borderId="0" xfId="0" applyFill="1">
      <alignment vertical="center"/>
    </xf>
    <xf numFmtId="0" fontId="0" fillId="0" borderId="0" xfId="0" applyAlignment="1">
      <alignment horizontal="left"/>
    </xf>
    <xf numFmtId="0" fontId="0" fillId="0" borderId="0" xfId="0"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xf>
    <xf numFmtId="0" fontId="0" fillId="0" borderId="1" xfId="0" applyFill="1" applyBorder="1" applyAlignment="1">
      <alignment horizontal="center" vertical="center" wrapText="1"/>
    </xf>
    <xf numFmtId="0" fontId="0" fillId="0" borderId="0" xfId="0" applyFont="1" applyAlignment="1">
      <alignment horizontal="left"/>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vertical="center" wrapText="1"/>
    </xf>
    <xf numFmtId="0" fontId="5" fillId="0" borderId="0" xfId="0" applyNumberFormat="1" applyFont="1" applyFill="1" applyAlignment="1">
      <alignment horizontal="center" vertical="center"/>
    </xf>
    <xf numFmtId="0" fontId="7" fillId="0" borderId="0" xfId="0" applyNumberFormat="1" applyFont="1" applyFill="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23"/>
  <sheetViews>
    <sheetView tabSelected="1" workbookViewId="0">
      <pane ySplit="1" topLeftCell="A100" activePane="bottomLeft" state="frozen"/>
      <selection/>
      <selection pane="bottomLeft" activeCell="C106" sqref="C106"/>
    </sheetView>
  </sheetViews>
  <sheetFormatPr defaultColWidth="0" defaultRowHeight="13.8" zeroHeight="1"/>
  <cols>
    <col min="1" max="2" width="10.6666666666667" style="43" customWidth="1"/>
    <col min="3" max="3" width="40" style="43" customWidth="1"/>
    <col min="4" max="6" width="13.7777777777778" style="43" customWidth="1"/>
    <col min="7" max="10" width="10.6666666666667" style="39" customWidth="1"/>
    <col min="11" max="184" width="9" style="39" hidden="1" customWidth="1"/>
    <col min="185" max="185" width="21.1111111111111" style="39" hidden="1" customWidth="1"/>
    <col min="186" max="186" width="9" style="39" hidden="1" customWidth="1"/>
    <col min="187" max="16384" width="9" style="39" hidden="1"/>
  </cols>
  <sheetData>
    <row r="1" s="38" customFormat="1" ht="31.2" spans="1:10">
      <c r="A1" s="44" t="s">
        <v>0</v>
      </c>
      <c r="B1" s="44" t="s">
        <v>1</v>
      </c>
      <c r="C1" s="45" t="s">
        <v>2</v>
      </c>
      <c r="D1" s="45" t="s">
        <v>3</v>
      </c>
      <c r="E1" s="45" t="s">
        <v>4</v>
      </c>
      <c r="F1" s="45" t="s">
        <v>5</v>
      </c>
      <c r="G1" s="46" t="s">
        <v>6</v>
      </c>
      <c r="H1" s="46" t="s">
        <v>7</v>
      </c>
      <c r="I1" s="46" t="s">
        <v>8</v>
      </c>
      <c r="J1" s="46" t="s">
        <v>9</v>
      </c>
    </row>
    <row r="2" s="39" customFormat="1" ht="43.2" spans="1:10">
      <c r="A2" s="47">
        <v>1</v>
      </c>
      <c r="B2" s="47">
        <v>2023</v>
      </c>
      <c r="C2" s="48" t="s">
        <v>10</v>
      </c>
      <c r="D2" s="49" t="s">
        <v>11</v>
      </c>
      <c r="E2" s="50" t="s">
        <v>12</v>
      </c>
      <c r="F2" s="50" t="s">
        <v>13</v>
      </c>
      <c r="G2" s="51" t="s">
        <v>14</v>
      </c>
      <c r="H2" s="49" t="s">
        <v>15</v>
      </c>
      <c r="I2" s="49" t="s">
        <v>16</v>
      </c>
      <c r="J2" s="51" t="s">
        <v>17</v>
      </c>
    </row>
    <row r="3" s="39" customFormat="1" ht="28.8" spans="1:10">
      <c r="A3" s="47">
        <v>2</v>
      </c>
      <c r="B3" s="47">
        <v>2023</v>
      </c>
      <c r="C3" s="49" t="s">
        <v>18</v>
      </c>
      <c r="D3" s="50" t="s">
        <v>19</v>
      </c>
      <c r="E3" s="50" t="s">
        <v>20</v>
      </c>
      <c r="F3" s="50" t="s">
        <v>21</v>
      </c>
      <c r="G3" s="51" t="s">
        <v>14</v>
      </c>
      <c r="H3" s="49" t="s">
        <v>15</v>
      </c>
      <c r="I3" s="49" t="s">
        <v>16</v>
      </c>
      <c r="J3" s="51" t="s">
        <v>17</v>
      </c>
    </row>
    <row r="4" s="39" customFormat="1" ht="61.95" customHeight="1" spans="1:10">
      <c r="A4" s="47">
        <v>3</v>
      </c>
      <c r="B4" s="48">
        <v>2023</v>
      </c>
      <c r="C4" s="49" t="s">
        <v>22</v>
      </c>
      <c r="D4" s="49" t="s">
        <v>23</v>
      </c>
      <c r="E4" s="49" t="s">
        <v>24</v>
      </c>
      <c r="F4" s="49" t="s">
        <v>25</v>
      </c>
      <c r="G4" s="49" t="s">
        <v>14</v>
      </c>
      <c r="H4" s="49" t="s">
        <v>15</v>
      </c>
      <c r="I4" s="49" t="s">
        <v>16</v>
      </c>
      <c r="J4" s="49" t="s">
        <v>17</v>
      </c>
    </row>
    <row r="5" s="40" customFormat="1" ht="34.05" customHeight="1" spans="1:10">
      <c r="A5" s="47">
        <v>4</v>
      </c>
      <c r="B5" s="47">
        <v>2023</v>
      </c>
      <c r="C5" s="50" t="s">
        <v>26</v>
      </c>
      <c r="D5" s="49" t="s">
        <v>27</v>
      </c>
      <c r="E5" s="50" t="s">
        <v>28</v>
      </c>
      <c r="F5" s="50" t="s">
        <v>29</v>
      </c>
      <c r="G5" s="50" t="s">
        <v>30</v>
      </c>
      <c r="H5" s="51" t="s">
        <v>31</v>
      </c>
      <c r="I5" s="49" t="s">
        <v>32</v>
      </c>
      <c r="J5" s="49" t="s">
        <v>17</v>
      </c>
    </row>
    <row r="6" s="40" customFormat="1" ht="34.05" customHeight="1" spans="1:10">
      <c r="A6" s="47">
        <v>5</v>
      </c>
      <c r="B6" s="47">
        <v>2023</v>
      </c>
      <c r="C6" s="50" t="s">
        <v>33</v>
      </c>
      <c r="D6" s="49" t="s">
        <v>34</v>
      </c>
      <c r="E6" s="50" t="s">
        <v>35</v>
      </c>
      <c r="F6" s="50" t="s">
        <v>36</v>
      </c>
      <c r="G6" s="50" t="s">
        <v>30</v>
      </c>
      <c r="H6" s="51" t="s">
        <v>31</v>
      </c>
      <c r="I6" s="49" t="s">
        <v>32</v>
      </c>
      <c r="J6" s="49" t="s">
        <v>17</v>
      </c>
    </row>
    <row r="7" s="40" customFormat="1" ht="34.05" customHeight="1" spans="1:10">
      <c r="A7" s="47">
        <v>6</v>
      </c>
      <c r="B7" s="47">
        <v>2023</v>
      </c>
      <c r="C7" s="50" t="s">
        <v>37</v>
      </c>
      <c r="D7" s="49" t="s">
        <v>38</v>
      </c>
      <c r="E7" s="50" t="s">
        <v>39</v>
      </c>
      <c r="F7" s="50" t="s">
        <v>40</v>
      </c>
      <c r="G7" s="50" t="s">
        <v>30</v>
      </c>
      <c r="H7" s="51" t="s">
        <v>31</v>
      </c>
      <c r="I7" s="49" t="s">
        <v>32</v>
      </c>
      <c r="J7" s="49" t="s">
        <v>17</v>
      </c>
    </row>
    <row r="8" s="40" customFormat="1" ht="34.05" customHeight="1" spans="1:10">
      <c r="A8" s="47">
        <v>7</v>
      </c>
      <c r="B8" s="47">
        <v>2023</v>
      </c>
      <c r="C8" s="50" t="s">
        <v>41</v>
      </c>
      <c r="D8" s="49" t="s">
        <v>36</v>
      </c>
      <c r="E8" s="50" t="s">
        <v>35</v>
      </c>
      <c r="F8" s="50" t="s">
        <v>42</v>
      </c>
      <c r="G8" s="50" t="s">
        <v>30</v>
      </c>
      <c r="H8" s="51" t="s">
        <v>31</v>
      </c>
      <c r="I8" s="49" t="s">
        <v>32</v>
      </c>
      <c r="J8" s="49" t="s">
        <v>17</v>
      </c>
    </row>
    <row r="9" s="40" customFormat="1" ht="34.05" customHeight="1" spans="1:10">
      <c r="A9" s="47">
        <v>8</v>
      </c>
      <c r="B9" s="47">
        <v>2023</v>
      </c>
      <c r="C9" s="50" t="s">
        <v>43</v>
      </c>
      <c r="D9" s="49" t="s">
        <v>44</v>
      </c>
      <c r="E9" s="50" t="s">
        <v>45</v>
      </c>
      <c r="F9" s="50" t="s">
        <v>46</v>
      </c>
      <c r="G9" s="50" t="s">
        <v>30</v>
      </c>
      <c r="H9" s="51" t="s">
        <v>31</v>
      </c>
      <c r="I9" s="49" t="s">
        <v>32</v>
      </c>
      <c r="J9" s="49" t="s">
        <v>17</v>
      </c>
    </row>
    <row r="10" s="39" customFormat="1" ht="76.05" customHeight="1" spans="1:10">
      <c r="A10" s="47">
        <v>9</v>
      </c>
      <c r="B10" s="52">
        <v>2023</v>
      </c>
      <c r="C10" s="50" t="s">
        <v>47</v>
      </c>
      <c r="D10" s="50" t="s">
        <v>48</v>
      </c>
      <c r="E10" s="50" t="s">
        <v>49</v>
      </c>
      <c r="F10" s="50" t="s">
        <v>50</v>
      </c>
      <c r="G10" s="50" t="s">
        <v>30</v>
      </c>
      <c r="H10" s="50" t="s">
        <v>31</v>
      </c>
      <c r="I10" s="50" t="s">
        <v>51</v>
      </c>
      <c r="J10" s="50" t="s">
        <v>17</v>
      </c>
    </row>
    <row r="11" s="39" customFormat="1" ht="49.95" customHeight="1" spans="1:10">
      <c r="A11" s="47">
        <v>10</v>
      </c>
      <c r="B11" s="52">
        <v>2023</v>
      </c>
      <c r="C11" s="50" t="s">
        <v>52</v>
      </c>
      <c r="D11" s="50" t="s">
        <v>53</v>
      </c>
      <c r="E11" s="50" t="s">
        <v>54</v>
      </c>
      <c r="F11" s="50" t="s">
        <v>55</v>
      </c>
      <c r="G11" s="50" t="s">
        <v>30</v>
      </c>
      <c r="H11" s="50" t="s">
        <v>31</v>
      </c>
      <c r="I11" s="50" t="s">
        <v>51</v>
      </c>
      <c r="J11" s="50" t="s">
        <v>17</v>
      </c>
    </row>
    <row r="12" s="39" customFormat="1" ht="70.95" customHeight="1" spans="1:10">
      <c r="A12" s="47">
        <v>11</v>
      </c>
      <c r="B12" s="47">
        <v>2023</v>
      </c>
      <c r="C12" s="52" t="s">
        <v>56</v>
      </c>
      <c r="D12" s="50" t="s">
        <v>53</v>
      </c>
      <c r="E12" s="50" t="s">
        <v>57</v>
      </c>
      <c r="F12" s="50" t="s">
        <v>58</v>
      </c>
      <c r="G12" s="50" t="s">
        <v>30</v>
      </c>
      <c r="H12" s="50" t="s">
        <v>31</v>
      </c>
      <c r="I12" s="50" t="s">
        <v>51</v>
      </c>
      <c r="J12" s="50" t="s">
        <v>17</v>
      </c>
    </row>
    <row r="13" s="39" customFormat="1" ht="33" customHeight="1" spans="1:10">
      <c r="A13" s="47">
        <v>12</v>
      </c>
      <c r="B13" s="52">
        <v>2023</v>
      </c>
      <c r="C13" s="50" t="s">
        <v>59</v>
      </c>
      <c r="D13" s="50" t="s">
        <v>60</v>
      </c>
      <c r="E13" s="50" t="s">
        <v>61</v>
      </c>
      <c r="F13" s="50" t="s">
        <v>62</v>
      </c>
      <c r="G13" s="50" t="s">
        <v>30</v>
      </c>
      <c r="H13" s="50" t="s">
        <v>31</v>
      </c>
      <c r="I13" s="50" t="s">
        <v>51</v>
      </c>
      <c r="J13" s="50" t="s">
        <v>17</v>
      </c>
    </row>
    <row r="14" s="39" customFormat="1" ht="36" customHeight="1" spans="1:10">
      <c r="A14" s="47">
        <v>13</v>
      </c>
      <c r="B14" s="52">
        <v>2023</v>
      </c>
      <c r="C14" s="50" t="s">
        <v>63</v>
      </c>
      <c r="D14" s="50" t="s">
        <v>64</v>
      </c>
      <c r="E14" s="50" t="s">
        <v>65</v>
      </c>
      <c r="F14" s="50" t="s">
        <v>66</v>
      </c>
      <c r="G14" s="50" t="s">
        <v>30</v>
      </c>
      <c r="H14" s="50" t="s">
        <v>31</v>
      </c>
      <c r="I14" s="50" t="s">
        <v>51</v>
      </c>
      <c r="J14" s="50" t="s">
        <v>17</v>
      </c>
    </row>
    <row r="15" s="39" customFormat="1" ht="43.2" spans="1:10">
      <c r="A15" s="47">
        <v>14</v>
      </c>
      <c r="B15" s="52">
        <v>2023</v>
      </c>
      <c r="C15" s="50" t="s">
        <v>67</v>
      </c>
      <c r="D15" s="50" t="s">
        <v>68</v>
      </c>
      <c r="E15" s="50" t="s">
        <v>69</v>
      </c>
      <c r="F15" s="50" t="s">
        <v>70</v>
      </c>
      <c r="G15" s="49" t="s">
        <v>14</v>
      </c>
      <c r="H15" s="49" t="s">
        <v>15</v>
      </c>
      <c r="I15" s="49" t="s">
        <v>71</v>
      </c>
      <c r="J15" s="49" t="s">
        <v>17</v>
      </c>
    </row>
    <row r="16" s="39" customFormat="1" ht="46.95" customHeight="1" spans="1:10">
      <c r="A16" s="47">
        <v>15</v>
      </c>
      <c r="B16" s="47">
        <v>2023</v>
      </c>
      <c r="C16" s="50" t="s">
        <v>72</v>
      </c>
      <c r="D16" s="50" t="s">
        <v>73</v>
      </c>
      <c r="E16" s="50" t="s">
        <v>74</v>
      </c>
      <c r="F16" s="50" t="s">
        <v>75</v>
      </c>
      <c r="G16" s="49" t="s">
        <v>30</v>
      </c>
      <c r="H16" s="49" t="s">
        <v>31</v>
      </c>
      <c r="I16" s="49" t="s">
        <v>76</v>
      </c>
      <c r="J16" s="49" t="s">
        <v>17</v>
      </c>
    </row>
    <row r="17" s="39" customFormat="1" ht="31.95" customHeight="1" spans="1:10">
      <c r="A17" s="47">
        <v>16</v>
      </c>
      <c r="B17" s="47">
        <v>2023</v>
      </c>
      <c r="C17" s="50" t="s">
        <v>77</v>
      </c>
      <c r="D17" s="50" t="s">
        <v>78</v>
      </c>
      <c r="E17" s="50" t="s">
        <v>79</v>
      </c>
      <c r="F17" s="50" t="s">
        <v>80</v>
      </c>
      <c r="G17" s="49" t="s">
        <v>30</v>
      </c>
      <c r="H17" s="49" t="s">
        <v>31</v>
      </c>
      <c r="I17" s="49" t="s">
        <v>76</v>
      </c>
      <c r="J17" s="49" t="s">
        <v>17</v>
      </c>
    </row>
    <row r="18" s="41" customFormat="1" ht="40.95" customHeight="1" spans="1:10">
      <c r="A18" s="47">
        <v>17</v>
      </c>
      <c r="B18" s="47">
        <v>2023</v>
      </c>
      <c r="C18" s="50" t="s">
        <v>81</v>
      </c>
      <c r="D18" s="49" t="s">
        <v>82</v>
      </c>
      <c r="E18" s="49" t="s">
        <v>83</v>
      </c>
      <c r="F18" s="49" t="s">
        <v>84</v>
      </c>
      <c r="G18" s="49" t="s">
        <v>14</v>
      </c>
      <c r="H18" s="49" t="s">
        <v>15</v>
      </c>
      <c r="I18" s="49" t="s">
        <v>85</v>
      </c>
      <c r="J18" s="49" t="s">
        <v>17</v>
      </c>
    </row>
    <row r="19" s="41" customFormat="1" ht="64.05" customHeight="1" spans="1:10">
      <c r="A19" s="47">
        <v>18</v>
      </c>
      <c r="B19" s="47">
        <v>2023</v>
      </c>
      <c r="C19" s="50" t="s">
        <v>86</v>
      </c>
      <c r="D19" s="49" t="s">
        <v>87</v>
      </c>
      <c r="E19" s="49" t="s">
        <v>88</v>
      </c>
      <c r="F19" s="49" t="s">
        <v>89</v>
      </c>
      <c r="G19" s="49" t="s">
        <v>14</v>
      </c>
      <c r="H19" s="49" t="s">
        <v>15</v>
      </c>
      <c r="I19" s="49" t="s">
        <v>85</v>
      </c>
      <c r="J19" s="49" t="s">
        <v>17</v>
      </c>
    </row>
    <row r="20" s="41" customFormat="1" ht="64.05" customHeight="1" spans="1:10">
      <c r="A20" s="47">
        <v>19</v>
      </c>
      <c r="B20" s="47">
        <v>2023</v>
      </c>
      <c r="C20" s="50" t="s">
        <v>90</v>
      </c>
      <c r="D20" s="49" t="s">
        <v>87</v>
      </c>
      <c r="E20" s="49" t="s">
        <v>91</v>
      </c>
      <c r="F20" s="49" t="s">
        <v>89</v>
      </c>
      <c r="G20" s="49" t="s">
        <v>14</v>
      </c>
      <c r="H20" s="49" t="s">
        <v>15</v>
      </c>
      <c r="I20" s="49" t="s">
        <v>85</v>
      </c>
      <c r="J20" s="49" t="s">
        <v>17</v>
      </c>
    </row>
    <row r="21" s="39" customFormat="1" ht="43.2" spans="1:10">
      <c r="A21" s="47">
        <v>20</v>
      </c>
      <c r="B21" s="52">
        <v>2023</v>
      </c>
      <c r="C21" s="50" t="s">
        <v>92</v>
      </c>
      <c r="D21" s="50" t="s">
        <v>93</v>
      </c>
      <c r="E21" s="50" t="s">
        <v>94</v>
      </c>
      <c r="F21" s="50" t="s">
        <v>95</v>
      </c>
      <c r="G21" s="49" t="s">
        <v>14</v>
      </c>
      <c r="H21" s="49" t="s">
        <v>15</v>
      </c>
      <c r="I21" s="49" t="s">
        <v>96</v>
      </c>
      <c r="J21" s="49" t="s">
        <v>97</v>
      </c>
    </row>
    <row r="22" s="39" customFormat="1" ht="43.2" spans="1:10">
      <c r="A22" s="47">
        <v>21</v>
      </c>
      <c r="B22" s="48">
        <v>2023</v>
      </c>
      <c r="C22" s="49" t="s">
        <v>98</v>
      </c>
      <c r="D22" s="49" t="s">
        <v>99</v>
      </c>
      <c r="E22" s="49" t="s">
        <v>100</v>
      </c>
      <c r="F22" s="49" t="s">
        <v>101</v>
      </c>
      <c r="G22" s="49" t="s">
        <v>14</v>
      </c>
      <c r="H22" s="49" t="s">
        <v>15</v>
      </c>
      <c r="I22" s="49" t="s">
        <v>96</v>
      </c>
      <c r="J22" s="49" t="s">
        <v>17</v>
      </c>
    </row>
    <row r="23" s="39" customFormat="1" ht="43.2" spans="1:10">
      <c r="A23" s="47">
        <v>22</v>
      </c>
      <c r="B23" s="52">
        <v>2023</v>
      </c>
      <c r="C23" s="50" t="s">
        <v>102</v>
      </c>
      <c r="D23" s="50" t="s">
        <v>103</v>
      </c>
      <c r="E23" s="50" t="s">
        <v>104</v>
      </c>
      <c r="F23" s="50" t="s">
        <v>105</v>
      </c>
      <c r="G23" s="49" t="s">
        <v>30</v>
      </c>
      <c r="H23" s="49" t="s">
        <v>31</v>
      </c>
      <c r="I23" s="49" t="s">
        <v>106</v>
      </c>
      <c r="J23" s="49" t="s">
        <v>17</v>
      </c>
    </row>
    <row r="24" s="39" customFormat="1" ht="28.8" spans="1:10">
      <c r="A24" s="47">
        <v>23</v>
      </c>
      <c r="B24" s="52">
        <v>2023</v>
      </c>
      <c r="C24" s="53" t="s">
        <v>107</v>
      </c>
      <c r="D24" s="50" t="s">
        <v>108</v>
      </c>
      <c r="E24" s="49" t="s">
        <v>109</v>
      </c>
      <c r="F24" s="50" t="s">
        <v>110</v>
      </c>
      <c r="G24" s="49" t="s">
        <v>14</v>
      </c>
      <c r="H24" s="49" t="s">
        <v>15</v>
      </c>
      <c r="I24" s="49" t="s">
        <v>96</v>
      </c>
      <c r="J24" s="49" t="s">
        <v>111</v>
      </c>
    </row>
    <row r="25" s="39" customFormat="1" ht="14.4" spans="1:10">
      <c r="A25" s="47">
        <v>24</v>
      </c>
      <c r="B25" s="52">
        <v>2023</v>
      </c>
      <c r="C25" s="53" t="s">
        <v>112</v>
      </c>
      <c r="D25" s="50" t="s">
        <v>113</v>
      </c>
      <c r="E25" s="50" t="s">
        <v>114</v>
      </c>
      <c r="F25" s="50" t="s">
        <v>114</v>
      </c>
      <c r="G25" s="49" t="s">
        <v>14</v>
      </c>
      <c r="H25" s="49" t="s">
        <v>15</v>
      </c>
      <c r="I25" s="49" t="s">
        <v>96</v>
      </c>
      <c r="J25" s="49" t="s">
        <v>111</v>
      </c>
    </row>
    <row r="26" s="39" customFormat="1" ht="14.4" spans="1:10">
      <c r="A26" s="47">
        <v>25</v>
      </c>
      <c r="B26" s="52">
        <v>2023</v>
      </c>
      <c r="C26" s="53" t="s">
        <v>115</v>
      </c>
      <c r="D26" s="50" t="s">
        <v>116</v>
      </c>
      <c r="E26" s="50" t="s">
        <v>114</v>
      </c>
      <c r="F26" s="50" t="s">
        <v>114</v>
      </c>
      <c r="G26" s="49" t="s">
        <v>14</v>
      </c>
      <c r="H26" s="49" t="s">
        <v>15</v>
      </c>
      <c r="I26" s="49" t="s">
        <v>96</v>
      </c>
      <c r="J26" s="49" t="s">
        <v>17</v>
      </c>
    </row>
    <row r="27" s="39" customFormat="1" ht="28.8" spans="1:10">
      <c r="A27" s="47">
        <v>26</v>
      </c>
      <c r="B27" s="52">
        <v>2023</v>
      </c>
      <c r="C27" s="53" t="s">
        <v>117</v>
      </c>
      <c r="D27" s="50" t="s">
        <v>113</v>
      </c>
      <c r="E27" s="49" t="s">
        <v>118</v>
      </c>
      <c r="F27" s="49" t="s">
        <v>119</v>
      </c>
      <c r="G27" s="49" t="s">
        <v>14</v>
      </c>
      <c r="H27" s="49" t="s">
        <v>15</v>
      </c>
      <c r="I27" s="49" t="s">
        <v>96</v>
      </c>
      <c r="J27" s="49" t="s">
        <v>17</v>
      </c>
    </row>
    <row r="28" s="39" customFormat="1" ht="43.2" spans="1:10">
      <c r="A28" s="47">
        <v>27</v>
      </c>
      <c r="B28" s="52">
        <v>2023</v>
      </c>
      <c r="C28" s="50" t="s">
        <v>120</v>
      </c>
      <c r="D28" s="50" t="s">
        <v>121</v>
      </c>
      <c r="E28" s="49" t="s">
        <v>118</v>
      </c>
      <c r="F28" s="50" t="s">
        <v>122</v>
      </c>
      <c r="G28" s="49" t="s">
        <v>14</v>
      </c>
      <c r="H28" s="49" t="s">
        <v>15</v>
      </c>
      <c r="I28" s="49" t="s">
        <v>96</v>
      </c>
      <c r="J28" s="49" t="s">
        <v>111</v>
      </c>
    </row>
    <row r="29" s="39" customFormat="1" ht="57.6" spans="1:10">
      <c r="A29" s="47">
        <v>28</v>
      </c>
      <c r="B29" s="52">
        <v>2023</v>
      </c>
      <c r="C29" s="50" t="s">
        <v>123</v>
      </c>
      <c r="D29" s="50" t="s">
        <v>124</v>
      </c>
      <c r="E29" s="50" t="s">
        <v>125</v>
      </c>
      <c r="F29" s="50" t="s">
        <v>126</v>
      </c>
      <c r="G29" s="49" t="s">
        <v>14</v>
      </c>
      <c r="H29" s="49" t="s">
        <v>15</v>
      </c>
      <c r="I29" s="49" t="s">
        <v>96</v>
      </c>
      <c r="J29" s="49" t="s">
        <v>17</v>
      </c>
    </row>
    <row r="30" s="39" customFormat="1" ht="72" spans="1:10">
      <c r="A30" s="47">
        <v>29</v>
      </c>
      <c r="B30" s="52">
        <v>2023</v>
      </c>
      <c r="C30" s="53" t="s">
        <v>127</v>
      </c>
      <c r="D30" s="50" t="s">
        <v>128</v>
      </c>
      <c r="E30" s="50" t="s">
        <v>129</v>
      </c>
      <c r="F30" s="50" t="s">
        <v>21</v>
      </c>
      <c r="G30" s="50" t="s">
        <v>14</v>
      </c>
      <c r="H30" s="49" t="s">
        <v>15</v>
      </c>
      <c r="I30" s="49" t="s">
        <v>96</v>
      </c>
      <c r="J30" s="49" t="s">
        <v>17</v>
      </c>
    </row>
    <row r="31" s="39" customFormat="1" ht="43.2" spans="1:10">
      <c r="A31" s="47">
        <v>30</v>
      </c>
      <c r="B31" s="52">
        <v>2023</v>
      </c>
      <c r="C31" s="52" t="s">
        <v>130</v>
      </c>
      <c r="D31" s="50" t="s">
        <v>131</v>
      </c>
      <c r="E31" s="50" t="s">
        <v>132</v>
      </c>
      <c r="F31" s="50" t="s">
        <v>133</v>
      </c>
      <c r="G31" s="49" t="s">
        <v>30</v>
      </c>
      <c r="H31" s="49" t="s">
        <v>31</v>
      </c>
      <c r="I31" s="49" t="s">
        <v>96</v>
      </c>
      <c r="J31" s="49" t="s">
        <v>17</v>
      </c>
    </row>
    <row r="32" s="39" customFormat="1" ht="43.2" spans="1:10">
      <c r="A32" s="47">
        <v>31</v>
      </c>
      <c r="B32" s="52">
        <v>2023</v>
      </c>
      <c r="C32" s="52" t="s">
        <v>134</v>
      </c>
      <c r="D32" s="50" t="s">
        <v>131</v>
      </c>
      <c r="E32" s="50" t="s">
        <v>135</v>
      </c>
      <c r="F32" s="50" t="s">
        <v>136</v>
      </c>
      <c r="G32" s="49" t="s">
        <v>30</v>
      </c>
      <c r="H32" s="49" t="s">
        <v>31</v>
      </c>
      <c r="I32" s="49" t="s">
        <v>96</v>
      </c>
      <c r="J32" s="49" t="s">
        <v>17</v>
      </c>
    </row>
    <row r="33" s="39" customFormat="1" ht="43.2" spans="1:10">
      <c r="A33" s="47">
        <v>32</v>
      </c>
      <c r="B33" s="52">
        <v>2023</v>
      </c>
      <c r="C33" s="50" t="s">
        <v>137</v>
      </c>
      <c r="D33" s="50" t="s">
        <v>128</v>
      </c>
      <c r="E33" s="50" t="s">
        <v>138</v>
      </c>
      <c r="F33" s="50" t="s">
        <v>105</v>
      </c>
      <c r="G33" s="49" t="s">
        <v>30</v>
      </c>
      <c r="H33" s="49" t="s">
        <v>31</v>
      </c>
      <c r="I33" s="49" t="s">
        <v>96</v>
      </c>
      <c r="J33" s="49" t="s">
        <v>17</v>
      </c>
    </row>
    <row r="34" s="39" customFormat="1" ht="43.2" spans="1:10">
      <c r="A34" s="47">
        <v>33</v>
      </c>
      <c r="B34" s="52">
        <v>2023</v>
      </c>
      <c r="C34" s="50" t="s">
        <v>139</v>
      </c>
      <c r="D34" s="50" t="s">
        <v>140</v>
      </c>
      <c r="E34" s="50" t="s">
        <v>141</v>
      </c>
      <c r="F34" s="50" t="s">
        <v>142</v>
      </c>
      <c r="G34" s="49" t="s">
        <v>30</v>
      </c>
      <c r="H34" s="49" t="s">
        <v>31</v>
      </c>
      <c r="I34" s="49" t="s">
        <v>96</v>
      </c>
      <c r="J34" s="49" t="s">
        <v>17</v>
      </c>
    </row>
    <row r="35" s="39" customFormat="1" ht="43.2" spans="1:10">
      <c r="A35" s="47">
        <v>34</v>
      </c>
      <c r="B35" s="52">
        <v>2023</v>
      </c>
      <c r="C35" s="50" t="s">
        <v>143</v>
      </c>
      <c r="D35" s="50" t="s">
        <v>144</v>
      </c>
      <c r="E35" s="50" t="s">
        <v>114</v>
      </c>
      <c r="F35" s="50" t="s">
        <v>114</v>
      </c>
      <c r="G35" s="49" t="s">
        <v>14</v>
      </c>
      <c r="H35" s="49" t="s">
        <v>15</v>
      </c>
      <c r="I35" s="49" t="s">
        <v>96</v>
      </c>
      <c r="J35" s="49" t="s">
        <v>17</v>
      </c>
    </row>
    <row r="36" s="39" customFormat="1" ht="28.8" spans="1:10">
      <c r="A36" s="47">
        <v>35</v>
      </c>
      <c r="B36" s="52">
        <v>2023</v>
      </c>
      <c r="C36" s="52" t="s">
        <v>145</v>
      </c>
      <c r="D36" s="50" t="s">
        <v>114</v>
      </c>
      <c r="E36" s="50" t="s">
        <v>114</v>
      </c>
      <c r="F36" s="50" t="s">
        <v>114</v>
      </c>
      <c r="G36" s="49" t="s">
        <v>14</v>
      </c>
      <c r="H36" s="49" t="s">
        <v>15</v>
      </c>
      <c r="I36" s="49" t="s">
        <v>96</v>
      </c>
      <c r="J36" s="49" t="s">
        <v>17</v>
      </c>
    </row>
    <row r="37" s="39" customFormat="1" ht="58.95" customHeight="1" spans="1:10">
      <c r="A37" s="47">
        <v>36</v>
      </c>
      <c r="B37" s="47">
        <v>2023</v>
      </c>
      <c r="C37" s="53" t="s">
        <v>146</v>
      </c>
      <c r="D37" s="50" t="s">
        <v>147</v>
      </c>
      <c r="E37" s="50" t="s">
        <v>148</v>
      </c>
      <c r="F37" s="50" t="s">
        <v>149</v>
      </c>
      <c r="G37" s="54" t="s">
        <v>14</v>
      </c>
      <c r="H37" s="54" t="s">
        <v>15</v>
      </c>
      <c r="I37" s="53" t="s">
        <v>150</v>
      </c>
      <c r="J37" s="51" t="s">
        <v>17</v>
      </c>
    </row>
    <row r="38" s="39" customFormat="1" ht="58.95" customHeight="1" spans="1:10">
      <c r="A38" s="47">
        <v>37</v>
      </c>
      <c r="B38" s="47">
        <v>2023</v>
      </c>
      <c r="C38" s="53" t="s">
        <v>151</v>
      </c>
      <c r="D38" s="50" t="s">
        <v>147</v>
      </c>
      <c r="E38" s="50" t="s">
        <v>152</v>
      </c>
      <c r="F38" s="50" t="s">
        <v>153</v>
      </c>
      <c r="G38" s="54" t="s">
        <v>14</v>
      </c>
      <c r="H38" s="54" t="s">
        <v>15</v>
      </c>
      <c r="I38" s="53" t="s">
        <v>150</v>
      </c>
      <c r="J38" s="51" t="s">
        <v>17</v>
      </c>
    </row>
    <row r="39" s="39" customFormat="1" ht="14.4" spans="1:10">
      <c r="A39" s="47">
        <v>38</v>
      </c>
      <c r="B39" s="47">
        <v>2023</v>
      </c>
      <c r="C39" s="49" t="s">
        <v>154</v>
      </c>
      <c r="D39" s="55" t="s">
        <v>155</v>
      </c>
      <c r="E39" s="55" t="s">
        <v>156</v>
      </c>
      <c r="F39" s="55" t="s">
        <v>157</v>
      </c>
      <c r="G39" s="51" t="s">
        <v>14</v>
      </c>
      <c r="H39" s="51" t="s">
        <v>15</v>
      </c>
      <c r="I39" s="51" t="s">
        <v>158</v>
      </c>
      <c r="J39" s="51" t="s">
        <v>17</v>
      </c>
    </row>
    <row r="40" s="39" customFormat="1" ht="43.2" spans="1:10">
      <c r="A40" s="47">
        <v>39</v>
      </c>
      <c r="B40" s="47">
        <v>2023</v>
      </c>
      <c r="C40" s="49" t="s">
        <v>159</v>
      </c>
      <c r="D40" s="49" t="s">
        <v>160</v>
      </c>
      <c r="E40" s="55" t="s">
        <v>161</v>
      </c>
      <c r="F40" s="55" t="s">
        <v>162</v>
      </c>
      <c r="G40" s="51" t="s">
        <v>14</v>
      </c>
      <c r="H40" s="51" t="s">
        <v>15</v>
      </c>
      <c r="I40" s="51" t="s">
        <v>158</v>
      </c>
      <c r="J40" s="51" t="s">
        <v>17</v>
      </c>
    </row>
    <row r="41" s="39" customFormat="1" ht="43.2" spans="1:10">
      <c r="A41" s="47">
        <v>40</v>
      </c>
      <c r="B41" s="47">
        <v>2023</v>
      </c>
      <c r="C41" s="49" t="s">
        <v>163</v>
      </c>
      <c r="D41" s="49" t="s">
        <v>164</v>
      </c>
      <c r="E41" s="49" t="s">
        <v>165</v>
      </c>
      <c r="F41" s="49" t="s">
        <v>142</v>
      </c>
      <c r="G41" s="51" t="s">
        <v>14</v>
      </c>
      <c r="H41" s="51" t="s">
        <v>15</v>
      </c>
      <c r="I41" s="51" t="s">
        <v>158</v>
      </c>
      <c r="J41" s="51" t="s">
        <v>17</v>
      </c>
    </row>
    <row r="42" s="39" customFormat="1" ht="43.2" spans="1:10">
      <c r="A42" s="47">
        <v>41</v>
      </c>
      <c r="B42" s="47">
        <v>2023</v>
      </c>
      <c r="C42" s="49" t="s">
        <v>166</v>
      </c>
      <c r="D42" s="49" t="s">
        <v>167</v>
      </c>
      <c r="E42" s="49" t="s">
        <v>168</v>
      </c>
      <c r="F42" s="49" t="s">
        <v>169</v>
      </c>
      <c r="G42" s="51" t="s">
        <v>14</v>
      </c>
      <c r="H42" s="51" t="s">
        <v>15</v>
      </c>
      <c r="I42" s="51" t="s">
        <v>158</v>
      </c>
      <c r="J42" s="51" t="s">
        <v>17</v>
      </c>
    </row>
    <row r="43" s="39" customFormat="1" ht="43.2" spans="1:11">
      <c r="A43" s="47">
        <v>42</v>
      </c>
      <c r="B43" s="47">
        <v>2023</v>
      </c>
      <c r="C43" s="49" t="s">
        <v>170</v>
      </c>
      <c r="D43" s="49" t="s">
        <v>167</v>
      </c>
      <c r="E43" s="49" t="s">
        <v>171</v>
      </c>
      <c r="F43" s="49" t="s">
        <v>172</v>
      </c>
      <c r="G43" s="51" t="s">
        <v>14</v>
      </c>
      <c r="H43" s="51" t="s">
        <v>15</v>
      </c>
      <c r="I43" s="51" t="s">
        <v>158</v>
      </c>
      <c r="J43" s="51" t="s">
        <v>17</v>
      </c>
      <c r="K43" s="58"/>
    </row>
    <row r="44" s="39" customFormat="1" ht="43.2" spans="1:10">
      <c r="A44" s="47">
        <v>43</v>
      </c>
      <c r="B44" s="47">
        <v>2023</v>
      </c>
      <c r="C44" s="49" t="s">
        <v>173</v>
      </c>
      <c r="D44" s="49" t="s">
        <v>174</v>
      </c>
      <c r="E44" s="49" t="s">
        <v>175</v>
      </c>
      <c r="F44" s="49" t="s">
        <v>176</v>
      </c>
      <c r="G44" s="51" t="s">
        <v>14</v>
      </c>
      <c r="H44" s="51" t="s">
        <v>15</v>
      </c>
      <c r="I44" s="51" t="s">
        <v>158</v>
      </c>
      <c r="J44" s="51" t="s">
        <v>17</v>
      </c>
    </row>
    <row r="45" s="39" customFormat="1" ht="43.2" spans="1:10">
      <c r="A45" s="47">
        <v>44</v>
      </c>
      <c r="B45" s="47">
        <v>2023</v>
      </c>
      <c r="C45" s="49" t="s">
        <v>177</v>
      </c>
      <c r="D45" s="49" t="s">
        <v>178</v>
      </c>
      <c r="E45" s="49" t="s">
        <v>179</v>
      </c>
      <c r="F45" s="49" t="s">
        <v>180</v>
      </c>
      <c r="G45" s="51" t="s">
        <v>14</v>
      </c>
      <c r="H45" s="51" t="s">
        <v>15</v>
      </c>
      <c r="I45" s="51" t="s">
        <v>158</v>
      </c>
      <c r="J45" s="51" t="s">
        <v>17</v>
      </c>
    </row>
    <row r="46" s="39" customFormat="1" ht="43.2" spans="1:10">
      <c r="A46" s="47">
        <v>45</v>
      </c>
      <c r="B46" s="47">
        <v>2023</v>
      </c>
      <c r="C46" s="49" t="s">
        <v>181</v>
      </c>
      <c r="D46" s="49" t="s">
        <v>182</v>
      </c>
      <c r="E46" s="49" t="s">
        <v>183</v>
      </c>
      <c r="F46" s="49" t="s">
        <v>184</v>
      </c>
      <c r="G46" s="51" t="s">
        <v>14</v>
      </c>
      <c r="H46" s="51" t="s">
        <v>15</v>
      </c>
      <c r="I46" s="51" t="s">
        <v>158</v>
      </c>
      <c r="J46" s="51" t="s">
        <v>17</v>
      </c>
    </row>
    <row r="47" s="39" customFormat="1" ht="43.2" spans="1:10">
      <c r="A47" s="47">
        <v>46</v>
      </c>
      <c r="B47" s="47">
        <v>2023</v>
      </c>
      <c r="C47" s="49" t="s">
        <v>185</v>
      </c>
      <c r="D47" s="49" t="s">
        <v>186</v>
      </c>
      <c r="E47" s="49" t="s">
        <v>187</v>
      </c>
      <c r="F47" s="49" t="s">
        <v>188</v>
      </c>
      <c r="G47" s="51" t="s">
        <v>14</v>
      </c>
      <c r="H47" s="51" t="s">
        <v>15</v>
      </c>
      <c r="I47" s="51" t="s">
        <v>158</v>
      </c>
      <c r="J47" s="51" t="s">
        <v>17</v>
      </c>
    </row>
    <row r="48" s="39" customFormat="1" ht="43.95" spans="1:10">
      <c r="A48" s="47">
        <v>47</v>
      </c>
      <c r="B48" s="47">
        <v>2023</v>
      </c>
      <c r="C48" s="49" t="s">
        <v>189</v>
      </c>
      <c r="D48" s="56" t="s">
        <v>190</v>
      </c>
      <c r="E48" s="56" t="s">
        <v>191</v>
      </c>
      <c r="F48" s="56" t="s">
        <v>172</v>
      </c>
      <c r="G48" s="51" t="s">
        <v>14</v>
      </c>
      <c r="H48" s="51" t="s">
        <v>15</v>
      </c>
      <c r="I48" s="51" t="s">
        <v>158</v>
      </c>
      <c r="J48" s="51" t="s">
        <v>17</v>
      </c>
    </row>
    <row r="49" s="39" customFormat="1" ht="43.2" spans="1:10">
      <c r="A49" s="47">
        <v>48</v>
      </c>
      <c r="B49" s="47">
        <v>2023</v>
      </c>
      <c r="C49" s="49" t="s">
        <v>192</v>
      </c>
      <c r="D49" s="49" t="s">
        <v>193</v>
      </c>
      <c r="E49" s="55" t="s">
        <v>194</v>
      </c>
      <c r="F49" s="55" t="s">
        <v>21</v>
      </c>
      <c r="G49" s="51" t="s">
        <v>14</v>
      </c>
      <c r="H49" s="51" t="s">
        <v>15</v>
      </c>
      <c r="I49" s="51" t="s">
        <v>158</v>
      </c>
      <c r="J49" s="51" t="s">
        <v>17</v>
      </c>
    </row>
    <row r="50" s="39" customFormat="1" ht="43.2" spans="1:10">
      <c r="A50" s="47">
        <v>49</v>
      </c>
      <c r="B50" s="47">
        <v>2023</v>
      </c>
      <c r="C50" s="49" t="s">
        <v>195</v>
      </c>
      <c r="D50" s="49" t="s">
        <v>193</v>
      </c>
      <c r="E50" s="55" t="s">
        <v>196</v>
      </c>
      <c r="F50" s="55" t="s">
        <v>197</v>
      </c>
      <c r="G50" s="51" t="s">
        <v>14</v>
      </c>
      <c r="H50" s="51" t="s">
        <v>15</v>
      </c>
      <c r="I50" s="51" t="s">
        <v>158</v>
      </c>
      <c r="J50" s="51" t="s">
        <v>17</v>
      </c>
    </row>
    <row r="51" s="39" customFormat="1" ht="14.4" spans="1:10">
      <c r="A51" s="47">
        <v>50</v>
      </c>
      <c r="B51" s="47">
        <v>2023</v>
      </c>
      <c r="C51" s="49" t="s">
        <v>198</v>
      </c>
      <c r="D51" s="55" t="s">
        <v>199</v>
      </c>
      <c r="E51" s="55" t="s">
        <v>200</v>
      </c>
      <c r="F51" s="55" t="s">
        <v>201</v>
      </c>
      <c r="G51" s="51" t="s">
        <v>14</v>
      </c>
      <c r="H51" s="51" t="s">
        <v>15</v>
      </c>
      <c r="I51" s="51" t="s">
        <v>158</v>
      </c>
      <c r="J51" s="51" t="s">
        <v>17</v>
      </c>
    </row>
    <row r="52" s="39" customFormat="1" ht="43.2" spans="1:10">
      <c r="A52" s="47">
        <v>51</v>
      </c>
      <c r="B52" s="47">
        <v>2023</v>
      </c>
      <c r="C52" s="49" t="s">
        <v>202</v>
      </c>
      <c r="D52" s="49" t="s">
        <v>160</v>
      </c>
      <c r="E52" s="49" t="s">
        <v>203</v>
      </c>
      <c r="F52" s="49" t="s">
        <v>204</v>
      </c>
      <c r="G52" s="51" t="s">
        <v>14</v>
      </c>
      <c r="H52" s="51" t="s">
        <v>15</v>
      </c>
      <c r="I52" s="51" t="s">
        <v>158</v>
      </c>
      <c r="J52" s="51" t="s">
        <v>17</v>
      </c>
    </row>
    <row r="53" s="39" customFormat="1" ht="43.2" spans="1:10">
      <c r="A53" s="47">
        <v>52</v>
      </c>
      <c r="B53" s="47">
        <v>2023</v>
      </c>
      <c r="C53" s="49" t="s">
        <v>205</v>
      </c>
      <c r="D53" s="49" t="s">
        <v>206</v>
      </c>
      <c r="E53" s="49" t="s">
        <v>207</v>
      </c>
      <c r="F53" s="49" t="s">
        <v>208</v>
      </c>
      <c r="G53" s="51" t="s">
        <v>14</v>
      </c>
      <c r="H53" s="51" t="s">
        <v>15</v>
      </c>
      <c r="I53" s="51" t="s">
        <v>158</v>
      </c>
      <c r="J53" s="51" t="s">
        <v>17</v>
      </c>
    </row>
    <row r="54" s="39" customFormat="1" ht="43.2" spans="1:10">
      <c r="A54" s="47">
        <v>53</v>
      </c>
      <c r="B54" s="52">
        <v>2023</v>
      </c>
      <c r="C54" s="49" t="s">
        <v>209</v>
      </c>
      <c r="D54" s="50" t="s">
        <v>210</v>
      </c>
      <c r="E54" s="50" t="s">
        <v>141</v>
      </c>
      <c r="F54" s="50" t="s">
        <v>211</v>
      </c>
      <c r="G54" s="49" t="s">
        <v>14</v>
      </c>
      <c r="H54" s="49" t="s">
        <v>15</v>
      </c>
      <c r="I54" s="49" t="s">
        <v>158</v>
      </c>
      <c r="J54" s="49" t="s">
        <v>17</v>
      </c>
    </row>
    <row r="55" s="39" customFormat="1" ht="28.8" spans="1:10">
      <c r="A55" s="47">
        <v>54</v>
      </c>
      <c r="B55" s="52">
        <v>2023</v>
      </c>
      <c r="C55" s="49" t="s">
        <v>212</v>
      </c>
      <c r="D55" s="49" t="s">
        <v>213</v>
      </c>
      <c r="E55" s="49" t="s">
        <v>214</v>
      </c>
      <c r="F55" s="50" t="s">
        <v>215</v>
      </c>
      <c r="G55" s="49" t="s">
        <v>14</v>
      </c>
      <c r="H55" s="49" t="s">
        <v>15</v>
      </c>
      <c r="I55" s="49" t="s">
        <v>158</v>
      </c>
      <c r="J55" s="49" t="s">
        <v>17</v>
      </c>
    </row>
    <row r="56" s="39" customFormat="1" ht="43.2" spans="1:10">
      <c r="A56" s="47">
        <v>55</v>
      </c>
      <c r="B56" s="52">
        <v>2023</v>
      </c>
      <c r="C56" s="49" t="s">
        <v>216</v>
      </c>
      <c r="D56" s="49" t="s">
        <v>217</v>
      </c>
      <c r="E56" s="49" t="s">
        <v>218</v>
      </c>
      <c r="F56" s="49" t="s">
        <v>219</v>
      </c>
      <c r="G56" s="49" t="s">
        <v>14</v>
      </c>
      <c r="H56" s="49" t="s">
        <v>15</v>
      </c>
      <c r="I56" s="49" t="s">
        <v>158</v>
      </c>
      <c r="J56" s="49" t="s">
        <v>17</v>
      </c>
    </row>
    <row r="57" s="39" customFormat="1" ht="43.2" spans="1:10">
      <c r="A57" s="47">
        <v>56</v>
      </c>
      <c r="B57" s="47">
        <v>2023</v>
      </c>
      <c r="C57" s="50" t="s">
        <v>220</v>
      </c>
      <c r="D57" s="50" t="s">
        <v>221</v>
      </c>
      <c r="E57" s="50" t="s">
        <v>222</v>
      </c>
      <c r="F57" s="50" t="s">
        <v>223</v>
      </c>
      <c r="G57" s="51" t="s">
        <v>14</v>
      </c>
      <c r="H57" s="51" t="s">
        <v>15</v>
      </c>
      <c r="I57" s="51" t="s">
        <v>158</v>
      </c>
      <c r="J57" s="51" t="s">
        <v>17</v>
      </c>
    </row>
    <row r="58" s="39" customFormat="1" ht="43.2" spans="1:10">
      <c r="A58" s="47">
        <v>57</v>
      </c>
      <c r="B58" s="52">
        <v>2023</v>
      </c>
      <c r="C58" s="50" t="s">
        <v>224</v>
      </c>
      <c r="D58" s="50" t="s">
        <v>221</v>
      </c>
      <c r="E58" s="50" t="s">
        <v>225</v>
      </c>
      <c r="F58" s="50" t="s">
        <v>226</v>
      </c>
      <c r="G58" s="51" t="s">
        <v>14</v>
      </c>
      <c r="H58" s="51" t="s">
        <v>15</v>
      </c>
      <c r="I58" s="51" t="s">
        <v>158</v>
      </c>
      <c r="J58" s="51" t="s">
        <v>17</v>
      </c>
    </row>
    <row r="59" s="39" customFormat="1" ht="43.2" spans="1:10">
      <c r="A59" s="47">
        <v>58</v>
      </c>
      <c r="B59" s="52">
        <v>2023</v>
      </c>
      <c r="C59" s="50" t="s">
        <v>227</v>
      </c>
      <c r="D59" s="50" t="s">
        <v>221</v>
      </c>
      <c r="E59" s="50" t="s">
        <v>228</v>
      </c>
      <c r="F59" s="50" t="s">
        <v>229</v>
      </c>
      <c r="G59" s="51" t="s">
        <v>14</v>
      </c>
      <c r="H59" s="51" t="s">
        <v>15</v>
      </c>
      <c r="I59" s="51" t="s">
        <v>158</v>
      </c>
      <c r="J59" s="51" t="s">
        <v>17</v>
      </c>
    </row>
    <row r="60" s="39" customFormat="1" ht="43.2" spans="1:10">
      <c r="A60" s="47">
        <v>59</v>
      </c>
      <c r="B60" s="52">
        <v>2023</v>
      </c>
      <c r="C60" s="50" t="s">
        <v>230</v>
      </c>
      <c r="D60" s="50" t="s">
        <v>221</v>
      </c>
      <c r="E60" s="50" t="s">
        <v>231</v>
      </c>
      <c r="F60" s="50" t="s">
        <v>232</v>
      </c>
      <c r="G60" s="51" t="s">
        <v>14</v>
      </c>
      <c r="H60" s="51" t="s">
        <v>15</v>
      </c>
      <c r="I60" s="51" t="s">
        <v>158</v>
      </c>
      <c r="J60" s="51" t="s">
        <v>17</v>
      </c>
    </row>
    <row r="61" s="39" customFormat="1" ht="43.2" spans="1:10">
      <c r="A61" s="47">
        <v>60</v>
      </c>
      <c r="B61" s="52">
        <v>2023</v>
      </c>
      <c r="C61" s="50" t="s">
        <v>233</v>
      </c>
      <c r="D61" s="50" t="s">
        <v>221</v>
      </c>
      <c r="E61" s="50" t="s">
        <v>234</v>
      </c>
      <c r="F61" s="50" t="s">
        <v>235</v>
      </c>
      <c r="G61" s="51" t="s">
        <v>14</v>
      </c>
      <c r="H61" s="51" t="s">
        <v>15</v>
      </c>
      <c r="I61" s="51" t="s">
        <v>158</v>
      </c>
      <c r="J61" s="51" t="s">
        <v>17</v>
      </c>
    </row>
    <row r="62" s="39" customFormat="1" ht="43.2" spans="1:10">
      <c r="A62" s="47">
        <v>61</v>
      </c>
      <c r="B62" s="52">
        <v>2023</v>
      </c>
      <c r="C62" s="50" t="s">
        <v>236</v>
      </c>
      <c r="D62" s="50" t="s">
        <v>221</v>
      </c>
      <c r="E62" s="50" t="s">
        <v>237</v>
      </c>
      <c r="F62" s="50" t="s">
        <v>237</v>
      </c>
      <c r="G62" s="51" t="s">
        <v>14</v>
      </c>
      <c r="H62" s="51" t="s">
        <v>15</v>
      </c>
      <c r="I62" s="51" t="s">
        <v>158</v>
      </c>
      <c r="J62" s="51" t="s">
        <v>17</v>
      </c>
    </row>
    <row r="63" s="39" customFormat="1" ht="43.2" spans="1:10">
      <c r="A63" s="47">
        <v>62</v>
      </c>
      <c r="B63" s="52">
        <v>2023</v>
      </c>
      <c r="C63" s="50" t="s">
        <v>238</v>
      </c>
      <c r="D63" s="50" t="s">
        <v>221</v>
      </c>
      <c r="E63" s="50" t="s">
        <v>239</v>
      </c>
      <c r="F63" s="50" t="s">
        <v>239</v>
      </c>
      <c r="G63" s="51" t="s">
        <v>14</v>
      </c>
      <c r="H63" s="51" t="s">
        <v>15</v>
      </c>
      <c r="I63" s="51" t="s">
        <v>158</v>
      </c>
      <c r="J63" s="51" t="s">
        <v>17</v>
      </c>
    </row>
    <row r="64" s="39" customFormat="1" ht="43.2" spans="1:10">
      <c r="A64" s="47">
        <v>63</v>
      </c>
      <c r="B64" s="57">
        <v>2023</v>
      </c>
      <c r="C64" s="49" t="s">
        <v>240</v>
      </c>
      <c r="D64" s="49" t="s">
        <v>241</v>
      </c>
      <c r="E64" s="49" t="s">
        <v>242</v>
      </c>
      <c r="F64" s="49" t="s">
        <v>243</v>
      </c>
      <c r="G64" s="51" t="s">
        <v>14</v>
      </c>
      <c r="H64" s="51" t="s">
        <v>15</v>
      </c>
      <c r="I64" s="51" t="s">
        <v>158</v>
      </c>
      <c r="J64" s="51" t="s">
        <v>17</v>
      </c>
    </row>
    <row r="65" s="39" customFormat="1" ht="28.8" spans="1:10">
      <c r="A65" s="47">
        <v>64</v>
      </c>
      <c r="B65" s="57">
        <v>2023</v>
      </c>
      <c r="C65" s="49" t="s">
        <v>244</v>
      </c>
      <c r="D65" s="49" t="s">
        <v>245</v>
      </c>
      <c r="E65" s="49" t="s">
        <v>246</v>
      </c>
      <c r="F65" s="49" t="s">
        <v>149</v>
      </c>
      <c r="G65" s="51" t="s">
        <v>14</v>
      </c>
      <c r="H65" s="51" t="s">
        <v>15</v>
      </c>
      <c r="I65" s="51" t="s">
        <v>158</v>
      </c>
      <c r="J65" s="51" t="s">
        <v>17</v>
      </c>
    </row>
    <row r="66" s="39" customFormat="1" ht="43.2" spans="1:10">
      <c r="A66" s="47">
        <v>65</v>
      </c>
      <c r="B66" s="47">
        <v>2023</v>
      </c>
      <c r="C66" s="49" t="s">
        <v>247</v>
      </c>
      <c r="D66" s="50" t="s">
        <v>248</v>
      </c>
      <c r="E66" s="50" t="s">
        <v>249</v>
      </c>
      <c r="F66" s="50" t="s">
        <v>250</v>
      </c>
      <c r="G66" s="51" t="s">
        <v>14</v>
      </c>
      <c r="H66" s="51" t="s">
        <v>15</v>
      </c>
      <c r="I66" s="51" t="s">
        <v>158</v>
      </c>
      <c r="J66" s="51" t="s">
        <v>17</v>
      </c>
    </row>
    <row r="67" s="39" customFormat="1" ht="43.2" spans="1:10">
      <c r="A67" s="47">
        <v>66</v>
      </c>
      <c r="B67" s="47">
        <v>2023</v>
      </c>
      <c r="C67" s="49" t="s">
        <v>251</v>
      </c>
      <c r="D67" s="50" t="s">
        <v>252</v>
      </c>
      <c r="E67" s="50" t="s">
        <v>253</v>
      </c>
      <c r="F67" s="50" t="s">
        <v>13</v>
      </c>
      <c r="G67" s="51" t="s">
        <v>14</v>
      </c>
      <c r="H67" s="51" t="s">
        <v>15</v>
      </c>
      <c r="I67" s="51" t="s">
        <v>158</v>
      </c>
      <c r="J67" s="51" t="s">
        <v>17</v>
      </c>
    </row>
    <row r="68" s="39" customFormat="1" ht="43.2" spans="1:10">
      <c r="A68" s="47">
        <v>67</v>
      </c>
      <c r="B68" s="47">
        <v>2023</v>
      </c>
      <c r="C68" s="50" t="s">
        <v>254</v>
      </c>
      <c r="D68" s="50" t="s">
        <v>255</v>
      </c>
      <c r="E68" s="50" t="s">
        <v>152</v>
      </c>
      <c r="F68" s="50" t="s">
        <v>250</v>
      </c>
      <c r="G68" s="51" t="s">
        <v>14</v>
      </c>
      <c r="H68" s="51" t="s">
        <v>15</v>
      </c>
      <c r="I68" s="51" t="s">
        <v>158</v>
      </c>
      <c r="J68" s="51" t="s">
        <v>17</v>
      </c>
    </row>
    <row r="69" s="39" customFormat="1" ht="43.2" spans="1:10">
      <c r="A69" s="47">
        <v>68</v>
      </c>
      <c r="B69" s="47">
        <v>2023</v>
      </c>
      <c r="C69" s="49" t="s">
        <v>256</v>
      </c>
      <c r="D69" s="49" t="s">
        <v>257</v>
      </c>
      <c r="E69" s="50" t="s">
        <v>258</v>
      </c>
      <c r="F69" s="50" t="s">
        <v>259</v>
      </c>
      <c r="G69" s="51" t="s">
        <v>14</v>
      </c>
      <c r="H69" s="51" t="s">
        <v>15</v>
      </c>
      <c r="I69" s="51" t="s">
        <v>158</v>
      </c>
      <c r="J69" s="51" t="s">
        <v>17</v>
      </c>
    </row>
    <row r="70" s="39" customFormat="1" ht="43.2" spans="1:10">
      <c r="A70" s="47">
        <v>69</v>
      </c>
      <c r="B70" s="47">
        <v>2023</v>
      </c>
      <c r="C70" s="49" t="s">
        <v>260</v>
      </c>
      <c r="D70" s="50" t="s">
        <v>261</v>
      </c>
      <c r="E70" s="50" t="s">
        <v>262</v>
      </c>
      <c r="F70" s="50" t="s">
        <v>263</v>
      </c>
      <c r="G70" s="51" t="s">
        <v>14</v>
      </c>
      <c r="H70" s="51" t="s">
        <v>15</v>
      </c>
      <c r="I70" s="51" t="s">
        <v>158</v>
      </c>
      <c r="J70" s="51" t="s">
        <v>17</v>
      </c>
    </row>
    <row r="71" s="39" customFormat="1" ht="43.2" spans="1:10">
      <c r="A71" s="47">
        <v>70</v>
      </c>
      <c r="B71" s="47">
        <v>2023</v>
      </c>
      <c r="C71" s="49" t="s">
        <v>264</v>
      </c>
      <c r="D71" s="49" t="s">
        <v>265</v>
      </c>
      <c r="E71" s="50" t="s">
        <v>266</v>
      </c>
      <c r="F71" s="50" t="s">
        <v>267</v>
      </c>
      <c r="G71" s="51" t="s">
        <v>14</v>
      </c>
      <c r="H71" s="51" t="s">
        <v>15</v>
      </c>
      <c r="I71" s="51" t="s">
        <v>158</v>
      </c>
      <c r="J71" s="51" t="s">
        <v>17</v>
      </c>
    </row>
    <row r="72" s="42" customFormat="1" ht="45" customHeight="1" spans="1:10">
      <c r="A72" s="47">
        <v>71</v>
      </c>
      <c r="B72" s="48">
        <v>2023</v>
      </c>
      <c r="C72" s="49" t="s">
        <v>268</v>
      </c>
      <c r="D72" s="49" t="s">
        <v>269</v>
      </c>
      <c r="E72" s="49" t="s">
        <v>270</v>
      </c>
      <c r="F72" s="49" t="s">
        <v>271</v>
      </c>
      <c r="G72" s="49" t="s">
        <v>14</v>
      </c>
      <c r="H72" s="49" t="s">
        <v>15</v>
      </c>
      <c r="I72" s="49" t="s">
        <v>272</v>
      </c>
      <c r="J72" s="49" t="s">
        <v>111</v>
      </c>
    </row>
    <row r="73" s="42" customFormat="1" ht="45" customHeight="1" spans="1:10">
      <c r="A73" s="47">
        <v>72</v>
      </c>
      <c r="B73" s="48">
        <v>2023</v>
      </c>
      <c r="C73" s="49" t="s">
        <v>273</v>
      </c>
      <c r="D73" s="49" t="s">
        <v>274</v>
      </c>
      <c r="E73" s="49" t="s">
        <v>275</v>
      </c>
      <c r="F73" s="49" t="s">
        <v>276</v>
      </c>
      <c r="G73" s="49" t="s">
        <v>14</v>
      </c>
      <c r="H73" s="49" t="s">
        <v>15</v>
      </c>
      <c r="I73" s="49" t="s">
        <v>272</v>
      </c>
      <c r="J73" s="49" t="s">
        <v>277</v>
      </c>
    </row>
    <row r="74" s="42" customFormat="1" ht="45" customHeight="1" spans="1:10">
      <c r="A74" s="47">
        <v>73</v>
      </c>
      <c r="B74" s="48">
        <v>2023</v>
      </c>
      <c r="C74" s="49" t="s">
        <v>278</v>
      </c>
      <c r="D74" s="49" t="s">
        <v>274</v>
      </c>
      <c r="E74" s="49" t="s">
        <v>279</v>
      </c>
      <c r="F74" s="49" t="s">
        <v>280</v>
      </c>
      <c r="G74" s="49" t="s">
        <v>14</v>
      </c>
      <c r="H74" s="49" t="s">
        <v>15</v>
      </c>
      <c r="I74" s="49" t="s">
        <v>272</v>
      </c>
      <c r="J74" s="49" t="s">
        <v>111</v>
      </c>
    </row>
    <row r="75" s="42" customFormat="1" ht="58.05" customHeight="1" spans="1:10">
      <c r="A75" s="47">
        <v>74</v>
      </c>
      <c r="B75" s="48">
        <v>2023</v>
      </c>
      <c r="C75" s="49" t="s">
        <v>281</v>
      </c>
      <c r="D75" s="49" t="s">
        <v>282</v>
      </c>
      <c r="E75" s="49" t="s">
        <v>283</v>
      </c>
      <c r="F75" s="49" t="s">
        <v>284</v>
      </c>
      <c r="G75" s="49" t="s">
        <v>14</v>
      </c>
      <c r="H75" s="49" t="s">
        <v>15</v>
      </c>
      <c r="I75" s="49" t="s">
        <v>272</v>
      </c>
      <c r="J75" s="49" t="s">
        <v>111</v>
      </c>
    </row>
    <row r="76" s="42" customFormat="1" ht="44.1" customHeight="1" spans="1:10">
      <c r="A76" s="47">
        <v>75</v>
      </c>
      <c r="B76" s="48">
        <v>2023</v>
      </c>
      <c r="C76" s="49" t="s">
        <v>285</v>
      </c>
      <c r="D76" s="49" t="s">
        <v>286</v>
      </c>
      <c r="E76" s="49" t="s">
        <v>287</v>
      </c>
      <c r="F76" s="49" t="s">
        <v>288</v>
      </c>
      <c r="G76" s="49" t="s">
        <v>14</v>
      </c>
      <c r="H76" s="49" t="s">
        <v>15</v>
      </c>
      <c r="I76" s="49" t="s">
        <v>272</v>
      </c>
      <c r="J76" s="49" t="s">
        <v>111</v>
      </c>
    </row>
    <row r="77" s="42" customFormat="1" ht="61.05" customHeight="1" spans="1:10">
      <c r="A77" s="47">
        <v>76</v>
      </c>
      <c r="B77" s="48">
        <v>2023</v>
      </c>
      <c r="C77" s="49" t="s">
        <v>289</v>
      </c>
      <c r="D77" s="49" t="s">
        <v>290</v>
      </c>
      <c r="E77" s="49" t="s">
        <v>291</v>
      </c>
      <c r="F77" s="49" t="s">
        <v>292</v>
      </c>
      <c r="G77" s="49" t="s">
        <v>14</v>
      </c>
      <c r="H77" s="49" t="s">
        <v>15</v>
      </c>
      <c r="I77" s="49" t="s">
        <v>272</v>
      </c>
      <c r="J77" s="49" t="s">
        <v>293</v>
      </c>
    </row>
    <row r="78" s="42" customFormat="1" ht="54" customHeight="1" spans="1:10">
      <c r="A78" s="47">
        <v>77</v>
      </c>
      <c r="B78" s="48">
        <v>2023</v>
      </c>
      <c r="C78" s="49" t="s">
        <v>294</v>
      </c>
      <c r="D78" s="49" t="s">
        <v>295</v>
      </c>
      <c r="E78" s="49" t="s">
        <v>296</v>
      </c>
      <c r="F78" s="49" t="s">
        <v>297</v>
      </c>
      <c r="G78" s="49" t="s">
        <v>14</v>
      </c>
      <c r="H78" s="49" t="s">
        <v>15</v>
      </c>
      <c r="I78" s="49" t="s">
        <v>272</v>
      </c>
      <c r="J78" s="49" t="s">
        <v>111</v>
      </c>
    </row>
    <row r="79" s="42" customFormat="1" ht="78" customHeight="1" spans="1:10">
      <c r="A79" s="47">
        <v>78</v>
      </c>
      <c r="B79" s="48">
        <v>2023</v>
      </c>
      <c r="C79" s="49" t="s">
        <v>298</v>
      </c>
      <c r="D79" s="49" t="s">
        <v>299</v>
      </c>
      <c r="E79" s="49" t="s">
        <v>12</v>
      </c>
      <c r="F79" s="49" t="s">
        <v>300</v>
      </c>
      <c r="G79" s="49" t="s">
        <v>14</v>
      </c>
      <c r="H79" s="49" t="s">
        <v>15</v>
      </c>
      <c r="I79" s="49" t="s">
        <v>272</v>
      </c>
      <c r="J79" s="49" t="s">
        <v>277</v>
      </c>
    </row>
    <row r="80" s="42" customFormat="1" ht="54" customHeight="1" spans="1:10">
      <c r="A80" s="47">
        <v>79</v>
      </c>
      <c r="B80" s="48">
        <v>2023</v>
      </c>
      <c r="C80" s="49" t="s">
        <v>301</v>
      </c>
      <c r="D80" s="49" t="s">
        <v>274</v>
      </c>
      <c r="E80" s="49" t="s">
        <v>302</v>
      </c>
      <c r="F80" s="49" t="s">
        <v>302</v>
      </c>
      <c r="G80" s="49" t="s">
        <v>14</v>
      </c>
      <c r="H80" s="49" t="s">
        <v>15</v>
      </c>
      <c r="I80" s="49" t="s">
        <v>272</v>
      </c>
      <c r="J80" s="49" t="s">
        <v>277</v>
      </c>
    </row>
    <row r="81" s="39" customFormat="1" ht="52.95" customHeight="1" spans="1:10">
      <c r="A81" s="47">
        <v>80</v>
      </c>
      <c r="B81" s="48">
        <v>2023</v>
      </c>
      <c r="C81" s="49" t="s">
        <v>303</v>
      </c>
      <c r="D81" s="49" t="s">
        <v>304</v>
      </c>
      <c r="E81" s="49" t="s">
        <v>305</v>
      </c>
      <c r="F81" s="49" t="s">
        <v>306</v>
      </c>
      <c r="G81" s="49" t="s">
        <v>14</v>
      </c>
      <c r="H81" s="49" t="s">
        <v>15</v>
      </c>
      <c r="I81" s="49" t="s">
        <v>272</v>
      </c>
      <c r="J81" s="49" t="s">
        <v>111</v>
      </c>
    </row>
    <row r="82" s="39" customFormat="1" ht="84" customHeight="1" spans="1:10">
      <c r="A82" s="47">
        <v>81</v>
      </c>
      <c r="B82" s="48">
        <v>2023</v>
      </c>
      <c r="C82" s="50" t="s">
        <v>307</v>
      </c>
      <c r="D82" s="50" t="s">
        <v>308</v>
      </c>
      <c r="E82" s="50" t="s">
        <v>309</v>
      </c>
      <c r="F82" s="50" t="s">
        <v>204</v>
      </c>
      <c r="G82" s="49" t="s">
        <v>14</v>
      </c>
      <c r="H82" s="49" t="s">
        <v>15</v>
      </c>
      <c r="I82" s="49" t="s">
        <v>272</v>
      </c>
      <c r="J82" s="49" t="s">
        <v>111</v>
      </c>
    </row>
    <row r="83" s="39" customFormat="1" ht="57" spans="1:10">
      <c r="A83" s="47">
        <v>82</v>
      </c>
      <c r="B83" s="48">
        <v>2023</v>
      </c>
      <c r="C83" s="50" t="s">
        <v>310</v>
      </c>
      <c r="D83" s="50" t="s">
        <v>308</v>
      </c>
      <c r="E83" s="50" t="s">
        <v>311</v>
      </c>
      <c r="F83" s="50" t="s">
        <v>312</v>
      </c>
      <c r="G83" s="49" t="s">
        <v>14</v>
      </c>
      <c r="H83" s="49" t="s">
        <v>15</v>
      </c>
      <c r="I83" s="49" t="s">
        <v>272</v>
      </c>
      <c r="J83" s="49" t="s">
        <v>111</v>
      </c>
    </row>
    <row r="84" s="39" customFormat="1" ht="57" spans="1:10">
      <c r="A84" s="47">
        <v>83</v>
      </c>
      <c r="B84" s="48">
        <v>2023</v>
      </c>
      <c r="C84" s="50" t="s">
        <v>313</v>
      </c>
      <c r="D84" s="50" t="s">
        <v>308</v>
      </c>
      <c r="E84" s="50" t="s">
        <v>314</v>
      </c>
      <c r="F84" s="50" t="s">
        <v>315</v>
      </c>
      <c r="G84" s="49" t="s">
        <v>14</v>
      </c>
      <c r="H84" s="49" t="s">
        <v>15</v>
      </c>
      <c r="I84" s="49" t="s">
        <v>272</v>
      </c>
      <c r="J84" s="49" t="s">
        <v>111</v>
      </c>
    </row>
    <row r="85" s="39" customFormat="1" ht="43.2" spans="1:10">
      <c r="A85" s="47">
        <v>84</v>
      </c>
      <c r="B85" s="48">
        <v>2023</v>
      </c>
      <c r="C85" s="50" t="s">
        <v>316</v>
      </c>
      <c r="D85" s="50" t="s">
        <v>317</v>
      </c>
      <c r="E85" s="50" t="s">
        <v>318</v>
      </c>
      <c r="F85" s="50" t="s">
        <v>319</v>
      </c>
      <c r="G85" s="49" t="s">
        <v>14</v>
      </c>
      <c r="H85" s="49" t="s">
        <v>15</v>
      </c>
      <c r="I85" s="49" t="s">
        <v>320</v>
      </c>
      <c r="J85" s="49" t="s">
        <v>111</v>
      </c>
    </row>
    <row r="86" s="39" customFormat="1" ht="43.2" spans="1:10">
      <c r="A86" s="47">
        <v>85</v>
      </c>
      <c r="B86" s="48">
        <v>2023</v>
      </c>
      <c r="C86" s="50" t="s">
        <v>321</v>
      </c>
      <c r="D86" s="50" t="s">
        <v>322</v>
      </c>
      <c r="E86" s="50" t="s">
        <v>323</v>
      </c>
      <c r="F86" s="50" t="s">
        <v>226</v>
      </c>
      <c r="G86" s="49" t="s">
        <v>14</v>
      </c>
      <c r="H86" s="49" t="s">
        <v>15</v>
      </c>
      <c r="I86" s="49" t="s">
        <v>320</v>
      </c>
      <c r="J86" s="49" t="s">
        <v>324</v>
      </c>
    </row>
    <row r="87" s="39" customFormat="1" ht="57.6" spans="1:10">
      <c r="A87" s="47">
        <v>86</v>
      </c>
      <c r="B87" s="48">
        <v>2023</v>
      </c>
      <c r="C87" s="50" t="s">
        <v>325</v>
      </c>
      <c r="D87" s="50" t="s">
        <v>322</v>
      </c>
      <c r="E87" s="50" t="s">
        <v>326</v>
      </c>
      <c r="F87" s="50" t="s">
        <v>211</v>
      </c>
      <c r="G87" s="49" t="s">
        <v>14</v>
      </c>
      <c r="H87" s="49" t="s">
        <v>15</v>
      </c>
      <c r="I87" s="49" t="s">
        <v>320</v>
      </c>
      <c r="J87" s="49" t="s">
        <v>277</v>
      </c>
    </row>
    <row r="88" s="39" customFormat="1" ht="43.2" spans="1:10">
      <c r="A88" s="47">
        <v>87</v>
      </c>
      <c r="B88" s="48">
        <v>2023</v>
      </c>
      <c r="C88" s="50" t="s">
        <v>327</v>
      </c>
      <c r="D88" s="50" t="s">
        <v>257</v>
      </c>
      <c r="E88" s="50" t="s">
        <v>258</v>
      </c>
      <c r="F88" s="50" t="s">
        <v>259</v>
      </c>
      <c r="G88" s="49" t="s">
        <v>14</v>
      </c>
      <c r="H88" s="49" t="s">
        <v>15</v>
      </c>
      <c r="I88" s="49" t="s">
        <v>320</v>
      </c>
      <c r="J88" s="49" t="s">
        <v>293</v>
      </c>
    </row>
    <row r="89" s="39" customFormat="1" ht="43.2" spans="1:10">
      <c r="A89" s="47">
        <v>88</v>
      </c>
      <c r="B89" s="48">
        <v>2023</v>
      </c>
      <c r="C89" s="50" t="s">
        <v>328</v>
      </c>
      <c r="D89" s="50" t="s">
        <v>329</v>
      </c>
      <c r="E89" s="50" t="s">
        <v>330</v>
      </c>
      <c r="F89" s="50" t="s">
        <v>331</v>
      </c>
      <c r="G89" s="49" t="s">
        <v>14</v>
      </c>
      <c r="H89" s="49" t="s">
        <v>15</v>
      </c>
      <c r="I89" s="49" t="s">
        <v>320</v>
      </c>
      <c r="J89" s="49" t="s">
        <v>111</v>
      </c>
    </row>
    <row r="90" s="39" customFormat="1" ht="43.2" spans="1:10">
      <c r="A90" s="47">
        <v>89</v>
      </c>
      <c r="B90" s="48">
        <v>2023</v>
      </c>
      <c r="C90" s="50" t="s">
        <v>332</v>
      </c>
      <c r="D90" s="50" t="s">
        <v>322</v>
      </c>
      <c r="E90" s="50" t="s">
        <v>333</v>
      </c>
      <c r="F90" s="50" t="s">
        <v>21</v>
      </c>
      <c r="G90" s="49" t="s">
        <v>14</v>
      </c>
      <c r="H90" s="49" t="s">
        <v>15</v>
      </c>
      <c r="I90" s="49" t="s">
        <v>320</v>
      </c>
      <c r="J90" s="49" t="s">
        <v>111</v>
      </c>
    </row>
    <row r="91" s="39" customFormat="1" ht="72" spans="1:10">
      <c r="A91" s="47">
        <v>90</v>
      </c>
      <c r="B91" s="48">
        <v>2023</v>
      </c>
      <c r="C91" s="52" t="s">
        <v>334</v>
      </c>
      <c r="D91" s="50" t="s">
        <v>335</v>
      </c>
      <c r="E91" s="50" t="s">
        <v>336</v>
      </c>
      <c r="F91" s="50" t="s">
        <v>337</v>
      </c>
      <c r="G91" s="49" t="s">
        <v>14</v>
      </c>
      <c r="H91" s="49" t="s">
        <v>15</v>
      </c>
      <c r="I91" s="49" t="s">
        <v>320</v>
      </c>
      <c r="J91" s="49" t="s">
        <v>111</v>
      </c>
    </row>
    <row r="92" s="39" customFormat="1" ht="43.2" spans="1:10">
      <c r="A92" s="47">
        <v>91</v>
      </c>
      <c r="B92" s="48">
        <v>2023</v>
      </c>
      <c r="C92" s="50" t="s">
        <v>338</v>
      </c>
      <c r="D92" s="50" t="s">
        <v>339</v>
      </c>
      <c r="E92" s="50" t="s">
        <v>340</v>
      </c>
      <c r="F92" s="50" t="s">
        <v>341</v>
      </c>
      <c r="G92" s="49" t="s">
        <v>14</v>
      </c>
      <c r="H92" s="49" t="s">
        <v>15</v>
      </c>
      <c r="I92" s="49" t="s">
        <v>320</v>
      </c>
      <c r="J92" s="49" t="s">
        <v>17</v>
      </c>
    </row>
    <row r="93" s="39" customFormat="1" ht="43.2" spans="1:10">
      <c r="A93" s="47">
        <v>92</v>
      </c>
      <c r="B93" s="48">
        <v>2023</v>
      </c>
      <c r="C93" s="50" t="s">
        <v>342</v>
      </c>
      <c r="D93" s="50" t="s">
        <v>343</v>
      </c>
      <c r="E93" s="50" t="s">
        <v>344</v>
      </c>
      <c r="F93" s="50" t="s">
        <v>345</v>
      </c>
      <c r="G93" s="49" t="s">
        <v>14</v>
      </c>
      <c r="H93" s="49" t="s">
        <v>15</v>
      </c>
      <c r="I93" s="49" t="s">
        <v>320</v>
      </c>
      <c r="J93" s="49" t="s">
        <v>111</v>
      </c>
    </row>
    <row r="94" s="39" customFormat="1" ht="43.2" spans="1:10">
      <c r="A94" s="47">
        <v>93</v>
      </c>
      <c r="B94" s="48">
        <v>2023</v>
      </c>
      <c r="C94" s="50" t="s">
        <v>346</v>
      </c>
      <c r="D94" s="50" t="s">
        <v>347</v>
      </c>
      <c r="E94" s="50" t="s">
        <v>348</v>
      </c>
      <c r="F94" s="50" t="s">
        <v>349</v>
      </c>
      <c r="G94" s="49" t="s">
        <v>14</v>
      </c>
      <c r="H94" s="49" t="s">
        <v>15</v>
      </c>
      <c r="I94" s="49" t="s">
        <v>320</v>
      </c>
      <c r="J94" s="49" t="s">
        <v>111</v>
      </c>
    </row>
    <row r="95" s="39" customFormat="1" ht="57" spans="1:10">
      <c r="A95" s="47">
        <v>94</v>
      </c>
      <c r="B95" s="48">
        <v>2023</v>
      </c>
      <c r="C95" s="50" t="s">
        <v>350</v>
      </c>
      <c r="D95" s="50" t="s">
        <v>351</v>
      </c>
      <c r="E95" s="52" t="s">
        <v>352</v>
      </c>
      <c r="F95" s="52" t="s">
        <v>353</v>
      </c>
      <c r="G95" s="49" t="s">
        <v>14</v>
      </c>
      <c r="H95" s="49" t="s">
        <v>15</v>
      </c>
      <c r="I95" s="49" t="s">
        <v>320</v>
      </c>
      <c r="J95" s="49" t="s">
        <v>111</v>
      </c>
    </row>
    <row r="96" s="39" customFormat="1" ht="43.2" spans="1:10">
      <c r="A96" s="47">
        <v>95</v>
      </c>
      <c r="B96" s="48">
        <v>2023</v>
      </c>
      <c r="C96" s="50" t="s">
        <v>354</v>
      </c>
      <c r="D96" s="50" t="s">
        <v>329</v>
      </c>
      <c r="E96" s="50" t="s">
        <v>330</v>
      </c>
      <c r="F96" s="50" t="s">
        <v>355</v>
      </c>
      <c r="G96" s="49" t="s">
        <v>14</v>
      </c>
      <c r="H96" s="49" t="s">
        <v>15</v>
      </c>
      <c r="I96" s="49" t="s">
        <v>320</v>
      </c>
      <c r="J96" s="49" t="s">
        <v>111</v>
      </c>
    </row>
    <row r="97" s="39" customFormat="1" ht="43.2" spans="1:10">
      <c r="A97" s="47">
        <v>96</v>
      </c>
      <c r="B97" s="48">
        <v>2023</v>
      </c>
      <c r="C97" s="50" t="s">
        <v>356</v>
      </c>
      <c r="D97" s="50" t="s">
        <v>329</v>
      </c>
      <c r="E97" s="50" t="s">
        <v>357</v>
      </c>
      <c r="F97" s="50" t="s">
        <v>358</v>
      </c>
      <c r="G97" s="49" t="s">
        <v>14</v>
      </c>
      <c r="H97" s="49" t="s">
        <v>15</v>
      </c>
      <c r="I97" s="49" t="s">
        <v>320</v>
      </c>
      <c r="J97" s="49" t="s">
        <v>111</v>
      </c>
    </row>
    <row r="98" s="39" customFormat="1" ht="43.2" spans="1:10">
      <c r="A98" s="47">
        <v>97</v>
      </c>
      <c r="B98" s="48">
        <v>2023</v>
      </c>
      <c r="C98" s="50" t="s">
        <v>359</v>
      </c>
      <c r="D98" s="50" t="s">
        <v>335</v>
      </c>
      <c r="E98" s="50" t="s">
        <v>314</v>
      </c>
      <c r="F98" s="50" t="s">
        <v>360</v>
      </c>
      <c r="G98" s="49" t="s">
        <v>14</v>
      </c>
      <c r="H98" s="49" t="s">
        <v>15</v>
      </c>
      <c r="I98" s="49" t="s">
        <v>320</v>
      </c>
      <c r="J98" s="49" t="s">
        <v>111</v>
      </c>
    </row>
    <row r="99" s="39" customFormat="1" ht="43.2" spans="1:10">
      <c r="A99" s="47">
        <v>98</v>
      </c>
      <c r="B99" s="48">
        <v>2023</v>
      </c>
      <c r="C99" s="50" t="s">
        <v>361</v>
      </c>
      <c r="D99" s="50" t="s">
        <v>362</v>
      </c>
      <c r="E99" s="50" t="s">
        <v>348</v>
      </c>
      <c r="F99" s="50" t="s">
        <v>363</v>
      </c>
      <c r="G99" s="49" t="s">
        <v>14</v>
      </c>
      <c r="H99" s="49" t="s">
        <v>15</v>
      </c>
      <c r="I99" s="49" t="s">
        <v>320</v>
      </c>
      <c r="J99" s="49" t="s">
        <v>111</v>
      </c>
    </row>
    <row r="100" s="39" customFormat="1" ht="57.6" spans="1:10">
      <c r="A100" s="47">
        <v>99</v>
      </c>
      <c r="B100" s="48">
        <v>2023</v>
      </c>
      <c r="C100" s="50" t="s">
        <v>364</v>
      </c>
      <c r="D100" s="50" t="s">
        <v>365</v>
      </c>
      <c r="E100" s="50" t="s">
        <v>366</v>
      </c>
      <c r="F100" s="50" t="s">
        <v>367</v>
      </c>
      <c r="G100" s="49" t="s">
        <v>14</v>
      </c>
      <c r="H100" s="49" t="s">
        <v>15</v>
      </c>
      <c r="I100" s="49" t="s">
        <v>320</v>
      </c>
      <c r="J100" s="49" t="s">
        <v>111</v>
      </c>
    </row>
    <row r="101" s="39" customFormat="1" ht="43.2" spans="1:10">
      <c r="A101" s="47">
        <v>100</v>
      </c>
      <c r="B101" s="48">
        <v>2023</v>
      </c>
      <c r="C101" s="50" t="s">
        <v>368</v>
      </c>
      <c r="D101" s="50" t="s">
        <v>369</v>
      </c>
      <c r="E101" s="50" t="s">
        <v>283</v>
      </c>
      <c r="F101" s="50" t="s">
        <v>162</v>
      </c>
      <c r="G101" s="49" t="s">
        <v>14</v>
      </c>
      <c r="H101" s="49" t="s">
        <v>15</v>
      </c>
      <c r="I101" s="49" t="s">
        <v>320</v>
      </c>
      <c r="J101" s="49" t="s">
        <v>111</v>
      </c>
    </row>
    <row r="102" s="39" customFormat="1" ht="43.2" spans="1:10">
      <c r="A102" s="47">
        <v>101</v>
      </c>
      <c r="B102" s="48">
        <v>2023</v>
      </c>
      <c r="C102" s="50" t="s">
        <v>370</v>
      </c>
      <c r="D102" s="50" t="s">
        <v>371</v>
      </c>
      <c r="E102" s="50" t="s">
        <v>372</v>
      </c>
      <c r="F102" s="50" t="s">
        <v>180</v>
      </c>
      <c r="G102" s="49" t="s">
        <v>14</v>
      </c>
      <c r="H102" s="49" t="s">
        <v>15</v>
      </c>
      <c r="I102" s="49" t="s">
        <v>320</v>
      </c>
      <c r="J102" s="49" t="s">
        <v>111</v>
      </c>
    </row>
    <row r="103" s="39" customFormat="1" ht="43.2" spans="1:10">
      <c r="A103" s="47">
        <v>102</v>
      </c>
      <c r="B103" s="48">
        <v>2023</v>
      </c>
      <c r="C103" s="50" t="s">
        <v>373</v>
      </c>
      <c r="D103" s="50" t="s">
        <v>374</v>
      </c>
      <c r="E103" s="50" t="s">
        <v>375</v>
      </c>
      <c r="F103" s="50" t="s">
        <v>376</v>
      </c>
      <c r="G103" s="49" t="s">
        <v>14</v>
      </c>
      <c r="H103" s="49" t="s">
        <v>15</v>
      </c>
      <c r="I103" s="49" t="s">
        <v>320</v>
      </c>
      <c r="J103" s="49" t="s">
        <v>111</v>
      </c>
    </row>
    <row r="104" s="39" customFormat="1" ht="43.2" spans="1:10">
      <c r="A104" s="47">
        <v>103</v>
      </c>
      <c r="B104" s="48">
        <v>2023</v>
      </c>
      <c r="C104" s="50" t="s">
        <v>377</v>
      </c>
      <c r="D104" s="50" t="s">
        <v>378</v>
      </c>
      <c r="E104" s="50" t="s">
        <v>379</v>
      </c>
      <c r="F104" s="50" t="s">
        <v>349</v>
      </c>
      <c r="G104" s="49" t="s">
        <v>14</v>
      </c>
      <c r="H104" s="49" t="s">
        <v>15</v>
      </c>
      <c r="I104" s="49" t="s">
        <v>320</v>
      </c>
      <c r="J104" s="49" t="s">
        <v>111</v>
      </c>
    </row>
    <row r="105" s="39" customFormat="1" ht="43.2" spans="1:10">
      <c r="A105" s="47">
        <v>104</v>
      </c>
      <c r="B105" s="48">
        <v>2023</v>
      </c>
      <c r="C105" s="50" t="s">
        <v>380</v>
      </c>
      <c r="D105" s="50" t="s">
        <v>381</v>
      </c>
      <c r="E105" s="50" t="s">
        <v>382</v>
      </c>
      <c r="F105" s="50" t="s">
        <v>383</v>
      </c>
      <c r="G105" s="49" t="s">
        <v>14</v>
      </c>
      <c r="H105" s="49" t="s">
        <v>15</v>
      </c>
      <c r="I105" s="49" t="s">
        <v>320</v>
      </c>
      <c r="J105" s="49" t="s">
        <v>111</v>
      </c>
    </row>
    <row r="106" s="39" customFormat="1" ht="57.6" spans="1:10">
      <c r="A106" s="47">
        <v>105</v>
      </c>
      <c r="B106" s="48">
        <v>2023</v>
      </c>
      <c r="C106" s="50" t="s">
        <v>384</v>
      </c>
      <c r="D106" s="50" t="s">
        <v>385</v>
      </c>
      <c r="E106" s="50" t="s">
        <v>200</v>
      </c>
      <c r="F106" s="50" t="s">
        <v>386</v>
      </c>
      <c r="G106" s="49" t="s">
        <v>14</v>
      </c>
      <c r="H106" s="49" t="s">
        <v>15</v>
      </c>
      <c r="I106" s="49" t="s">
        <v>320</v>
      </c>
      <c r="J106" s="49" t="s">
        <v>111</v>
      </c>
    </row>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row r="1012"/>
    <row r="1013"/>
    <row r="1014"/>
    <row r="1015"/>
    <row r="1016"/>
    <row r="1017"/>
    <row r="1018"/>
    <row r="1019"/>
    <row r="1020"/>
    <row r="1021"/>
    <row r="1022"/>
    <row r="1023"/>
  </sheetData>
  <autoFilter ref="A1:GC106">
    <extLst/>
  </autoFilter>
  <conditionalFormatting sqref="C$1:C$1048576">
    <cfRule type="duplicateValues" dxfId="0" priority="6"/>
  </conditionalFormatting>
  <dataValidations count="4">
    <dataValidation type="whole" operator="greaterThan" allowBlank="1" showInputMessage="1" showErrorMessage="1" error="请填写正确序号。" sqref="A2:A106 A107:A65439">
      <formula1>0</formula1>
    </dataValidation>
    <dataValidation type="list" allowBlank="1" showInputMessage="1" showErrorMessage="1" sqref="J81 J72:J76">
      <formula1>"应急抢险工程,国家重点工程,省级重点工程,其他"</formula1>
    </dataValidation>
    <dataValidation type="whole" operator="equal" allowBlank="1" showInputMessage="1" showErrorMessage="1" error="请填写正确年份：2023" sqref="B1:B20 B22:B71 B85:B96 B97:B1048576">
      <formula1>2023</formula1>
    </dataValidation>
    <dataValidation type="list" allowBlank="1" showInputMessage="1" showErrorMessage="1" sqref="J2:J20 J22:J71 J82:J96 J97:J1048576">
      <formula1>"应急抢险工程,重点工程,其他"</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0"/>
  <sheetViews>
    <sheetView topLeftCell="A7" workbookViewId="0">
      <selection activeCell="E20" sqref="E20"/>
    </sheetView>
  </sheetViews>
  <sheetFormatPr defaultColWidth="9" defaultRowHeight="13.8"/>
  <cols>
    <col min="1" max="1" width="22.8888888888889" style="6" customWidth="1"/>
    <col min="2" max="2" width="33.8888888888889" style="27" customWidth="1"/>
    <col min="3" max="3" width="16.3333333333333" style="27" customWidth="1"/>
    <col min="4" max="4" width="16.8888888888889" style="28" customWidth="1"/>
    <col min="5" max="9" width="9" style="28"/>
  </cols>
  <sheetData>
    <row r="1" ht="14.4" spans="1:11">
      <c r="A1" s="29" t="s">
        <v>387</v>
      </c>
      <c r="B1" s="30" t="s">
        <v>388</v>
      </c>
      <c r="C1" s="30" t="s">
        <v>389</v>
      </c>
      <c r="D1" s="30"/>
      <c r="E1" s="30"/>
      <c r="F1" s="30"/>
      <c r="G1" s="30"/>
      <c r="H1" s="30"/>
      <c r="I1" s="30"/>
      <c r="J1" s="30"/>
      <c r="K1" s="30"/>
    </row>
    <row r="2" spans="1:11">
      <c r="A2" s="31" t="s">
        <v>390</v>
      </c>
      <c r="B2" s="32" t="s">
        <v>391</v>
      </c>
      <c r="C2" s="32" t="s">
        <v>392</v>
      </c>
      <c r="D2" s="33" t="s">
        <v>393</v>
      </c>
      <c r="E2" s="33" t="s">
        <v>394</v>
      </c>
      <c r="F2" s="33" t="s">
        <v>395</v>
      </c>
      <c r="G2" s="33" t="s">
        <v>396</v>
      </c>
      <c r="H2" s="34" t="s">
        <v>397</v>
      </c>
      <c r="I2" s="34" t="s">
        <v>398</v>
      </c>
      <c r="J2" s="33"/>
      <c r="K2" s="33"/>
    </row>
    <row r="3" spans="1:11">
      <c r="A3" s="31"/>
      <c r="B3" s="32" t="s">
        <v>399</v>
      </c>
      <c r="C3" s="32" t="s">
        <v>111</v>
      </c>
      <c r="D3" s="34" t="s">
        <v>397</v>
      </c>
      <c r="E3" s="34" t="s">
        <v>398</v>
      </c>
      <c r="F3" s="33"/>
      <c r="G3" s="33"/>
      <c r="H3" s="33"/>
      <c r="I3" s="33"/>
      <c r="J3" s="33"/>
      <c r="K3" s="33"/>
    </row>
    <row r="4" spans="1:11">
      <c r="A4" s="31"/>
      <c r="B4" s="32" t="s">
        <v>400</v>
      </c>
      <c r="C4" s="32" t="s">
        <v>111</v>
      </c>
      <c r="D4" s="34" t="s">
        <v>397</v>
      </c>
      <c r="E4" s="34" t="s">
        <v>398</v>
      </c>
      <c r="F4" s="33"/>
      <c r="G4" s="33"/>
      <c r="H4" s="33"/>
      <c r="I4" s="33"/>
      <c r="J4" s="33"/>
      <c r="K4" s="33"/>
    </row>
    <row r="5" spans="1:11">
      <c r="A5" s="31" t="s">
        <v>401</v>
      </c>
      <c r="B5" s="35" t="s">
        <v>402</v>
      </c>
      <c r="C5" s="32" t="s">
        <v>392</v>
      </c>
      <c r="D5" s="33" t="s">
        <v>393</v>
      </c>
      <c r="E5" s="33" t="s">
        <v>395</v>
      </c>
      <c r="F5" s="34" t="s">
        <v>397</v>
      </c>
      <c r="G5" s="34" t="s">
        <v>398</v>
      </c>
      <c r="H5" s="33"/>
      <c r="I5" s="33"/>
      <c r="J5" s="33"/>
      <c r="K5" s="33"/>
    </row>
    <row r="6" spans="1:11">
      <c r="A6" s="31" t="s">
        <v>403</v>
      </c>
      <c r="B6" s="35" t="s">
        <v>404</v>
      </c>
      <c r="C6" s="32" t="s">
        <v>392</v>
      </c>
      <c r="D6" s="33" t="s">
        <v>393</v>
      </c>
      <c r="E6" s="33" t="s">
        <v>395</v>
      </c>
      <c r="F6" s="34" t="s">
        <v>397</v>
      </c>
      <c r="G6" s="34" t="s">
        <v>398</v>
      </c>
      <c r="H6" s="33"/>
      <c r="I6" s="33"/>
      <c r="J6" s="33"/>
      <c r="K6" s="33"/>
    </row>
    <row r="7" spans="1:11">
      <c r="A7" s="36"/>
      <c r="B7" s="32" t="s">
        <v>405</v>
      </c>
      <c r="C7" s="32" t="s">
        <v>406</v>
      </c>
      <c r="D7" s="33" t="s">
        <v>407</v>
      </c>
      <c r="E7" s="34" t="s">
        <v>397</v>
      </c>
      <c r="F7" s="34" t="s">
        <v>398</v>
      </c>
      <c r="G7" s="33"/>
      <c r="H7" s="33"/>
      <c r="I7" s="33"/>
      <c r="J7" s="33"/>
      <c r="K7" s="33"/>
    </row>
    <row r="8" spans="1:11">
      <c r="A8" s="31" t="s">
        <v>408</v>
      </c>
      <c r="B8" s="32" t="s">
        <v>409</v>
      </c>
      <c r="C8" s="32" t="s">
        <v>392</v>
      </c>
      <c r="D8" s="33" t="s">
        <v>393</v>
      </c>
      <c r="E8" s="33" t="s">
        <v>395</v>
      </c>
      <c r="F8" s="33" t="s">
        <v>396</v>
      </c>
      <c r="G8" s="34" t="s">
        <v>397</v>
      </c>
      <c r="H8" s="34" t="s">
        <v>398</v>
      </c>
      <c r="I8" s="33"/>
      <c r="J8" s="33"/>
      <c r="K8" s="33"/>
    </row>
    <row r="9" spans="1:11">
      <c r="A9" s="36"/>
      <c r="B9" s="32" t="s">
        <v>410</v>
      </c>
      <c r="C9" s="32" t="s">
        <v>406</v>
      </c>
      <c r="D9" s="33" t="s">
        <v>407</v>
      </c>
      <c r="E9" s="34" t="s">
        <v>397</v>
      </c>
      <c r="F9" s="34" t="s">
        <v>398</v>
      </c>
      <c r="G9" s="33"/>
      <c r="H9" s="33"/>
      <c r="I9" s="33"/>
      <c r="J9" s="33"/>
      <c r="K9" s="33"/>
    </row>
    <row r="10" spans="1:11">
      <c r="A10" s="36"/>
      <c r="B10" s="35" t="s">
        <v>411</v>
      </c>
      <c r="C10" s="32" t="s">
        <v>406</v>
      </c>
      <c r="D10" s="33" t="s">
        <v>407</v>
      </c>
      <c r="E10" s="34" t="s">
        <v>397</v>
      </c>
      <c r="F10" s="34" t="s">
        <v>398</v>
      </c>
      <c r="G10" s="33"/>
      <c r="H10" s="33"/>
      <c r="I10" s="33"/>
      <c r="J10" s="33"/>
      <c r="K10" s="33"/>
    </row>
    <row r="11" spans="1:11">
      <c r="A11" s="31" t="s">
        <v>412</v>
      </c>
      <c r="B11" s="35" t="s">
        <v>413</v>
      </c>
      <c r="C11" s="32" t="s">
        <v>392</v>
      </c>
      <c r="D11" s="33" t="s">
        <v>393</v>
      </c>
      <c r="E11" s="33" t="s">
        <v>395</v>
      </c>
      <c r="F11" s="33" t="s">
        <v>396</v>
      </c>
      <c r="G11" s="34" t="s">
        <v>397</v>
      </c>
      <c r="H11" s="34" t="s">
        <v>398</v>
      </c>
      <c r="I11" s="33"/>
      <c r="J11" s="33"/>
      <c r="K11" s="33"/>
    </row>
    <row r="12" spans="1:11">
      <c r="A12" s="31" t="s">
        <v>414</v>
      </c>
      <c r="B12" s="35" t="s">
        <v>415</v>
      </c>
      <c r="C12" s="32" t="s">
        <v>392</v>
      </c>
      <c r="D12" s="33" t="s">
        <v>393</v>
      </c>
      <c r="E12" s="33" t="s">
        <v>395</v>
      </c>
      <c r="F12" s="33" t="s">
        <v>396</v>
      </c>
      <c r="G12" s="34" t="s">
        <v>397</v>
      </c>
      <c r="H12" s="34" t="s">
        <v>398</v>
      </c>
      <c r="I12" s="33"/>
      <c r="J12" s="33"/>
      <c r="K12" s="33"/>
    </row>
    <row r="13" spans="1:11">
      <c r="A13" s="36"/>
      <c r="B13" s="35" t="s">
        <v>416</v>
      </c>
      <c r="C13" s="32" t="s">
        <v>392</v>
      </c>
      <c r="D13" s="33" t="s">
        <v>393</v>
      </c>
      <c r="E13" s="33" t="s">
        <v>395</v>
      </c>
      <c r="F13" s="33" t="s">
        <v>396</v>
      </c>
      <c r="G13" s="34" t="s">
        <v>397</v>
      </c>
      <c r="H13" s="34" t="s">
        <v>398</v>
      </c>
      <c r="I13" s="33"/>
      <c r="J13" s="33"/>
      <c r="K13" s="33"/>
    </row>
    <row r="14" spans="1:11">
      <c r="A14" s="36"/>
      <c r="B14" s="32" t="s">
        <v>417</v>
      </c>
      <c r="C14" s="32" t="s">
        <v>392</v>
      </c>
      <c r="D14" s="33" t="s">
        <v>393</v>
      </c>
      <c r="E14" s="33" t="s">
        <v>395</v>
      </c>
      <c r="F14" s="33" t="s">
        <v>396</v>
      </c>
      <c r="G14" s="34" t="s">
        <v>397</v>
      </c>
      <c r="H14" s="34" t="s">
        <v>398</v>
      </c>
      <c r="I14" s="33"/>
      <c r="J14" s="33"/>
      <c r="K14" s="33"/>
    </row>
    <row r="15" spans="1:11">
      <c r="A15" s="31" t="s">
        <v>418</v>
      </c>
      <c r="B15" s="35" t="s">
        <v>419</v>
      </c>
      <c r="C15" s="32" t="s">
        <v>392</v>
      </c>
      <c r="D15" s="33" t="s">
        <v>393</v>
      </c>
      <c r="E15" s="33" t="s">
        <v>395</v>
      </c>
      <c r="F15" s="33" t="s">
        <v>396</v>
      </c>
      <c r="G15" s="34" t="s">
        <v>397</v>
      </c>
      <c r="H15" s="34" t="s">
        <v>398</v>
      </c>
      <c r="I15" s="33"/>
      <c r="J15" s="33"/>
      <c r="K15" s="33"/>
    </row>
    <row r="16" spans="1:11">
      <c r="A16" s="31" t="s">
        <v>420</v>
      </c>
      <c r="B16" s="35" t="s">
        <v>421</v>
      </c>
      <c r="C16" s="32" t="s">
        <v>392</v>
      </c>
      <c r="D16" s="33" t="s">
        <v>393</v>
      </c>
      <c r="E16" s="33" t="s">
        <v>395</v>
      </c>
      <c r="F16" s="34" t="s">
        <v>397</v>
      </c>
      <c r="G16" s="34" t="s">
        <v>398</v>
      </c>
      <c r="H16" s="33"/>
      <c r="I16" s="33"/>
      <c r="J16" s="33"/>
      <c r="K16" s="33"/>
    </row>
    <row r="17" spans="1:11">
      <c r="A17" s="31" t="s">
        <v>422</v>
      </c>
      <c r="B17" s="35" t="s">
        <v>423</v>
      </c>
      <c r="C17" s="32" t="s">
        <v>392</v>
      </c>
      <c r="D17" s="33" t="s">
        <v>393</v>
      </c>
      <c r="E17" s="33" t="s">
        <v>395</v>
      </c>
      <c r="F17" s="33" t="s">
        <v>396</v>
      </c>
      <c r="G17" s="34" t="s">
        <v>397</v>
      </c>
      <c r="H17" s="34" t="s">
        <v>398</v>
      </c>
      <c r="I17" s="33"/>
      <c r="J17" s="33"/>
      <c r="K17" s="33"/>
    </row>
    <row r="18" spans="1:11">
      <c r="A18" s="31"/>
      <c r="B18" s="35" t="s">
        <v>424</v>
      </c>
      <c r="C18" s="32" t="s">
        <v>392</v>
      </c>
      <c r="D18" s="33" t="s">
        <v>393</v>
      </c>
      <c r="E18" s="33" t="s">
        <v>395</v>
      </c>
      <c r="F18" s="33" t="s">
        <v>396</v>
      </c>
      <c r="G18" s="34" t="s">
        <v>397</v>
      </c>
      <c r="H18" s="34" t="s">
        <v>398</v>
      </c>
      <c r="I18" s="33"/>
      <c r="J18" s="33"/>
      <c r="K18" s="33"/>
    </row>
    <row r="19" spans="1:11">
      <c r="A19" s="31"/>
      <c r="B19" s="35" t="s">
        <v>425</v>
      </c>
      <c r="C19" s="32" t="s">
        <v>392</v>
      </c>
      <c r="D19" s="33" t="s">
        <v>393</v>
      </c>
      <c r="E19" s="33" t="s">
        <v>395</v>
      </c>
      <c r="F19" s="33" t="s">
        <v>396</v>
      </c>
      <c r="G19" s="34" t="s">
        <v>397</v>
      </c>
      <c r="H19" s="34" t="s">
        <v>398</v>
      </c>
      <c r="I19" s="33"/>
      <c r="J19" s="33"/>
      <c r="K19" s="33"/>
    </row>
    <row r="20" spans="1:11">
      <c r="A20" s="31"/>
      <c r="B20" s="35" t="s">
        <v>426</v>
      </c>
      <c r="C20" s="32" t="s">
        <v>392</v>
      </c>
      <c r="D20" s="33" t="s">
        <v>393</v>
      </c>
      <c r="E20" s="33" t="s">
        <v>395</v>
      </c>
      <c r="F20" s="33" t="s">
        <v>396</v>
      </c>
      <c r="G20" s="34" t="s">
        <v>397</v>
      </c>
      <c r="H20" s="34" t="s">
        <v>398</v>
      </c>
      <c r="I20" s="33"/>
      <c r="J20" s="33"/>
      <c r="K20" s="33"/>
    </row>
    <row r="21" spans="1:11">
      <c r="A21" s="31" t="s">
        <v>427</v>
      </c>
      <c r="B21" s="35" t="s">
        <v>428</v>
      </c>
      <c r="C21" s="32" t="s">
        <v>392</v>
      </c>
      <c r="D21" s="33" t="s">
        <v>393</v>
      </c>
      <c r="E21" s="33" t="s">
        <v>395</v>
      </c>
      <c r="F21" s="34" t="s">
        <v>397</v>
      </c>
      <c r="G21" s="34" t="s">
        <v>398</v>
      </c>
      <c r="H21" s="33"/>
      <c r="I21" s="33"/>
      <c r="J21" s="33"/>
      <c r="K21" s="33"/>
    </row>
    <row r="22" spans="1:11">
      <c r="A22" s="31" t="s">
        <v>429</v>
      </c>
      <c r="B22" s="32" t="s">
        <v>430</v>
      </c>
      <c r="C22" s="32" t="s">
        <v>392</v>
      </c>
      <c r="D22" s="33" t="s">
        <v>393</v>
      </c>
      <c r="E22" s="33" t="s">
        <v>395</v>
      </c>
      <c r="F22" s="34" t="s">
        <v>397</v>
      </c>
      <c r="G22" s="34" t="s">
        <v>398</v>
      </c>
      <c r="H22" s="33"/>
      <c r="I22" s="33"/>
      <c r="J22" s="33"/>
      <c r="K22" s="33"/>
    </row>
    <row r="23" spans="1:11">
      <c r="A23" s="36"/>
      <c r="B23" s="32" t="s">
        <v>431</v>
      </c>
      <c r="C23" s="32" t="s">
        <v>392</v>
      </c>
      <c r="D23" s="33" t="s">
        <v>393</v>
      </c>
      <c r="E23" s="33" t="s">
        <v>395</v>
      </c>
      <c r="F23" s="34" t="s">
        <v>397</v>
      </c>
      <c r="G23" s="34" t="s">
        <v>398</v>
      </c>
      <c r="H23" s="33"/>
      <c r="I23" s="33"/>
      <c r="J23" s="33"/>
      <c r="K23" s="33"/>
    </row>
    <row r="24" spans="1:11">
      <c r="A24" s="32" t="s">
        <v>432</v>
      </c>
      <c r="B24" s="35" t="s">
        <v>433</v>
      </c>
      <c r="C24" s="32" t="s">
        <v>392</v>
      </c>
      <c r="D24" s="33" t="s">
        <v>393</v>
      </c>
      <c r="E24" s="33" t="s">
        <v>395</v>
      </c>
      <c r="F24" s="34" t="s">
        <v>397</v>
      </c>
      <c r="G24" s="34" t="s">
        <v>398</v>
      </c>
      <c r="H24" s="33"/>
      <c r="I24" s="33"/>
      <c r="J24" s="33"/>
      <c r="K24" s="33"/>
    </row>
    <row r="25" spans="1:11">
      <c r="A25" s="31" t="s">
        <v>434</v>
      </c>
      <c r="B25" s="32" t="s">
        <v>435</v>
      </c>
      <c r="C25" s="32" t="s">
        <v>392</v>
      </c>
      <c r="D25" s="33" t="s">
        <v>393</v>
      </c>
      <c r="E25" s="33" t="s">
        <v>395</v>
      </c>
      <c r="F25" s="34" t="s">
        <v>397</v>
      </c>
      <c r="G25" s="34" t="s">
        <v>398</v>
      </c>
      <c r="H25" s="33"/>
      <c r="I25" s="33"/>
      <c r="J25" s="33"/>
      <c r="K25" s="33"/>
    </row>
    <row r="26" spans="1:11">
      <c r="A26" s="36"/>
      <c r="B26" s="32" t="s">
        <v>436</v>
      </c>
      <c r="C26" s="32" t="s">
        <v>392</v>
      </c>
      <c r="D26" s="33" t="s">
        <v>393</v>
      </c>
      <c r="E26" s="33" t="s">
        <v>395</v>
      </c>
      <c r="F26" s="34" t="s">
        <v>397</v>
      </c>
      <c r="G26" s="34" t="s">
        <v>398</v>
      </c>
      <c r="H26" s="33"/>
      <c r="I26" s="33"/>
      <c r="J26" s="33"/>
      <c r="K26" s="33"/>
    </row>
    <row r="27" spans="1:11">
      <c r="A27" s="36"/>
      <c r="B27" s="32" t="s">
        <v>437</v>
      </c>
      <c r="C27" s="32" t="s">
        <v>392</v>
      </c>
      <c r="D27" s="33" t="s">
        <v>393</v>
      </c>
      <c r="E27" s="33" t="s">
        <v>395</v>
      </c>
      <c r="F27" s="34" t="s">
        <v>397</v>
      </c>
      <c r="G27" s="34" t="s">
        <v>398</v>
      </c>
      <c r="H27" s="33"/>
      <c r="I27" s="33"/>
      <c r="J27" s="33"/>
      <c r="K27" s="33"/>
    </row>
    <row r="28" spans="1:11">
      <c r="A28" s="36"/>
      <c r="B28" s="32" t="s">
        <v>438</v>
      </c>
      <c r="C28" s="32" t="s">
        <v>392</v>
      </c>
      <c r="D28" s="33" t="s">
        <v>393</v>
      </c>
      <c r="E28" s="33" t="s">
        <v>395</v>
      </c>
      <c r="F28" s="34" t="s">
        <v>397</v>
      </c>
      <c r="G28" s="34" t="s">
        <v>398</v>
      </c>
      <c r="H28" s="33"/>
      <c r="I28" s="33"/>
      <c r="J28" s="33"/>
      <c r="K28" s="33"/>
    </row>
    <row r="29" spans="1:11">
      <c r="A29" s="31" t="s">
        <v>439</v>
      </c>
      <c r="B29" s="32" t="s">
        <v>440</v>
      </c>
      <c r="C29" s="32" t="s">
        <v>392</v>
      </c>
      <c r="D29" s="33" t="s">
        <v>393</v>
      </c>
      <c r="E29" s="33" t="s">
        <v>395</v>
      </c>
      <c r="F29" s="34" t="s">
        <v>397</v>
      </c>
      <c r="G29" s="34" t="s">
        <v>398</v>
      </c>
      <c r="H29" s="33"/>
      <c r="I29" s="33"/>
      <c r="J29" s="33"/>
      <c r="K29" s="33"/>
    </row>
    <row r="30" spans="1:11">
      <c r="A30" s="36"/>
      <c r="B30" s="32" t="s">
        <v>441</v>
      </c>
      <c r="C30" s="32" t="s">
        <v>392</v>
      </c>
      <c r="D30" s="33" t="s">
        <v>393</v>
      </c>
      <c r="E30" s="33" t="s">
        <v>395</v>
      </c>
      <c r="F30" s="34" t="s">
        <v>397</v>
      </c>
      <c r="G30" s="34" t="s">
        <v>398</v>
      </c>
      <c r="H30" s="33"/>
      <c r="I30" s="33"/>
      <c r="J30" s="33"/>
      <c r="K30" s="33"/>
    </row>
    <row r="31" spans="1:11">
      <c r="A31" s="31" t="s">
        <v>442</v>
      </c>
      <c r="B31" s="32" t="s">
        <v>443</v>
      </c>
      <c r="C31" s="32" t="s">
        <v>392</v>
      </c>
      <c r="D31" s="33" t="s">
        <v>393</v>
      </c>
      <c r="E31" s="33" t="s">
        <v>395</v>
      </c>
      <c r="F31" s="33" t="s">
        <v>396</v>
      </c>
      <c r="G31" s="34" t="s">
        <v>397</v>
      </c>
      <c r="H31" s="34" t="s">
        <v>398</v>
      </c>
      <c r="I31" s="33"/>
      <c r="J31" s="33"/>
      <c r="K31" s="33"/>
    </row>
    <row r="32" spans="1:11">
      <c r="A32" s="36"/>
      <c r="B32" s="35" t="s">
        <v>444</v>
      </c>
      <c r="C32" s="32" t="s">
        <v>406</v>
      </c>
      <c r="D32" s="33" t="s">
        <v>407</v>
      </c>
      <c r="E32" s="34" t="s">
        <v>397</v>
      </c>
      <c r="F32" s="34" t="s">
        <v>398</v>
      </c>
      <c r="G32" s="33"/>
      <c r="H32" s="33"/>
      <c r="I32" s="33"/>
      <c r="J32" s="33"/>
      <c r="K32" s="33"/>
    </row>
    <row r="33" spans="1:11">
      <c r="A33" s="36"/>
      <c r="B33" s="32" t="s">
        <v>445</v>
      </c>
      <c r="C33" s="32" t="s">
        <v>406</v>
      </c>
      <c r="D33" s="33" t="s">
        <v>407</v>
      </c>
      <c r="E33" s="34" t="s">
        <v>397</v>
      </c>
      <c r="F33" s="34" t="s">
        <v>398</v>
      </c>
      <c r="G33" s="33"/>
      <c r="H33" s="33"/>
      <c r="I33" s="33"/>
      <c r="J33" s="33"/>
      <c r="K33" s="33"/>
    </row>
    <row r="34" spans="1:11">
      <c r="A34" s="36"/>
      <c r="B34" s="32" t="s">
        <v>446</v>
      </c>
      <c r="C34" s="32" t="s">
        <v>406</v>
      </c>
      <c r="D34" s="33" t="s">
        <v>407</v>
      </c>
      <c r="E34" s="34" t="s">
        <v>397</v>
      </c>
      <c r="F34" s="34" t="s">
        <v>398</v>
      </c>
      <c r="G34" s="33"/>
      <c r="H34" s="33"/>
      <c r="I34" s="33"/>
      <c r="J34" s="33"/>
      <c r="K34" s="33"/>
    </row>
    <row r="35" spans="1:11">
      <c r="A35" s="31" t="s">
        <v>447</v>
      </c>
      <c r="B35" s="32" t="s">
        <v>448</v>
      </c>
      <c r="C35" s="32" t="s">
        <v>392</v>
      </c>
      <c r="D35" s="33" t="s">
        <v>393</v>
      </c>
      <c r="E35" s="33" t="s">
        <v>395</v>
      </c>
      <c r="F35" s="33" t="s">
        <v>396</v>
      </c>
      <c r="G35" s="34" t="s">
        <v>397</v>
      </c>
      <c r="H35" s="34" t="s">
        <v>398</v>
      </c>
      <c r="I35" s="33"/>
      <c r="J35" s="33"/>
      <c r="K35" s="33"/>
    </row>
    <row r="36" spans="1:11">
      <c r="A36" s="36"/>
      <c r="B36" s="35" t="s">
        <v>449</v>
      </c>
      <c r="C36" s="32" t="s">
        <v>406</v>
      </c>
      <c r="D36" s="33" t="s">
        <v>407</v>
      </c>
      <c r="E36" s="34" t="s">
        <v>397</v>
      </c>
      <c r="F36" s="34" t="s">
        <v>398</v>
      </c>
      <c r="G36" s="33"/>
      <c r="H36" s="33"/>
      <c r="I36" s="33"/>
      <c r="J36" s="33"/>
      <c r="K36" s="33"/>
    </row>
    <row r="37" spans="1:11">
      <c r="A37" s="31" t="s">
        <v>450</v>
      </c>
      <c r="B37" s="35" t="s">
        <v>451</v>
      </c>
      <c r="C37" s="32" t="s">
        <v>392</v>
      </c>
      <c r="D37" s="33" t="s">
        <v>393</v>
      </c>
      <c r="E37" s="33" t="s">
        <v>395</v>
      </c>
      <c r="F37" s="33" t="s">
        <v>396</v>
      </c>
      <c r="G37" s="34" t="s">
        <v>397</v>
      </c>
      <c r="H37" s="34" t="s">
        <v>398</v>
      </c>
      <c r="I37" s="33"/>
      <c r="J37" s="33"/>
      <c r="K37" s="33"/>
    </row>
    <row r="38" spans="1:11">
      <c r="A38" s="31"/>
      <c r="B38" s="35" t="s">
        <v>452</v>
      </c>
      <c r="C38" s="32" t="s">
        <v>406</v>
      </c>
      <c r="D38" s="33" t="s">
        <v>407</v>
      </c>
      <c r="E38" s="34" t="s">
        <v>397</v>
      </c>
      <c r="F38" s="34" t="s">
        <v>398</v>
      </c>
      <c r="G38" s="33"/>
      <c r="H38" s="33"/>
      <c r="I38" s="33"/>
      <c r="J38" s="33"/>
      <c r="K38" s="33"/>
    </row>
    <row r="39" spans="1:11">
      <c r="A39" s="31"/>
      <c r="B39" s="35" t="s">
        <v>453</v>
      </c>
      <c r="C39" s="32" t="s">
        <v>406</v>
      </c>
      <c r="D39" s="33" t="s">
        <v>407</v>
      </c>
      <c r="E39" s="34" t="s">
        <v>397</v>
      </c>
      <c r="F39" s="34" t="s">
        <v>398</v>
      </c>
      <c r="G39" s="33"/>
      <c r="H39" s="33"/>
      <c r="I39" s="33"/>
      <c r="J39" s="33"/>
      <c r="K39" s="33"/>
    </row>
    <row r="40" spans="1:11">
      <c r="A40" s="31"/>
      <c r="B40" s="35" t="s">
        <v>454</v>
      </c>
      <c r="C40" s="32" t="s">
        <v>406</v>
      </c>
      <c r="D40" s="33" t="s">
        <v>407</v>
      </c>
      <c r="E40" s="34" t="s">
        <v>397</v>
      </c>
      <c r="F40" s="34" t="s">
        <v>398</v>
      </c>
      <c r="G40" s="33"/>
      <c r="H40" s="33"/>
      <c r="I40" s="33"/>
      <c r="J40" s="33"/>
      <c r="K40" s="33"/>
    </row>
    <row r="41" spans="1:11">
      <c r="A41" s="31"/>
      <c r="B41" s="35" t="s">
        <v>455</v>
      </c>
      <c r="C41" s="32" t="s">
        <v>406</v>
      </c>
      <c r="D41" s="33" t="s">
        <v>407</v>
      </c>
      <c r="E41" s="34" t="s">
        <v>397</v>
      </c>
      <c r="F41" s="34" t="s">
        <v>398</v>
      </c>
      <c r="G41" s="33"/>
      <c r="H41" s="33"/>
      <c r="I41" s="33"/>
      <c r="J41" s="33"/>
      <c r="K41" s="33"/>
    </row>
    <row r="42" spans="1:11">
      <c r="A42" s="36"/>
      <c r="B42" s="32" t="s">
        <v>456</v>
      </c>
      <c r="C42" s="32" t="s">
        <v>406</v>
      </c>
      <c r="D42" s="33" t="s">
        <v>407</v>
      </c>
      <c r="E42" s="34" t="s">
        <v>397</v>
      </c>
      <c r="F42" s="34" t="s">
        <v>398</v>
      </c>
      <c r="G42" s="33"/>
      <c r="H42" s="33"/>
      <c r="I42" s="33"/>
      <c r="J42" s="33"/>
      <c r="K42" s="33"/>
    </row>
    <row r="43" spans="1:11">
      <c r="A43" s="31" t="s">
        <v>457</v>
      </c>
      <c r="B43" s="32" t="s">
        <v>458</v>
      </c>
      <c r="C43" s="32" t="s">
        <v>392</v>
      </c>
      <c r="D43" s="33" t="s">
        <v>393</v>
      </c>
      <c r="E43" s="33" t="s">
        <v>395</v>
      </c>
      <c r="F43" s="33" t="s">
        <v>396</v>
      </c>
      <c r="G43" s="34" t="s">
        <v>397</v>
      </c>
      <c r="H43" s="34" t="s">
        <v>398</v>
      </c>
      <c r="I43" s="33"/>
      <c r="J43" s="33"/>
      <c r="K43" s="33"/>
    </row>
    <row r="44" spans="1:11">
      <c r="A44" s="36"/>
      <c r="B44" s="32" t="s">
        <v>459</v>
      </c>
      <c r="C44" s="32" t="s">
        <v>406</v>
      </c>
      <c r="D44" s="33" t="s">
        <v>407</v>
      </c>
      <c r="E44" s="34" t="s">
        <v>397</v>
      </c>
      <c r="F44" s="34" t="s">
        <v>398</v>
      </c>
      <c r="G44" s="33"/>
      <c r="H44" s="33"/>
      <c r="I44" s="33"/>
      <c r="J44" s="33"/>
      <c r="K44" s="33"/>
    </row>
    <row r="45" spans="1:11">
      <c r="A45" s="31" t="s">
        <v>460</v>
      </c>
      <c r="B45" s="32" t="s">
        <v>461</v>
      </c>
      <c r="C45" s="32" t="s">
        <v>392</v>
      </c>
      <c r="D45" s="33" t="s">
        <v>393</v>
      </c>
      <c r="E45" s="33" t="s">
        <v>395</v>
      </c>
      <c r="F45" s="33" t="s">
        <v>396</v>
      </c>
      <c r="G45" s="34" t="s">
        <v>397</v>
      </c>
      <c r="H45" s="34" t="s">
        <v>398</v>
      </c>
      <c r="I45" s="33"/>
      <c r="J45" s="33"/>
      <c r="K45" s="33"/>
    </row>
    <row r="46" spans="1:11">
      <c r="A46" s="36"/>
      <c r="B46" s="32" t="s">
        <v>462</v>
      </c>
      <c r="C46" s="32" t="s">
        <v>392</v>
      </c>
      <c r="D46" s="33" t="s">
        <v>393</v>
      </c>
      <c r="E46" s="33" t="s">
        <v>395</v>
      </c>
      <c r="F46" s="33" t="s">
        <v>396</v>
      </c>
      <c r="G46" s="34" t="s">
        <v>397</v>
      </c>
      <c r="H46" s="34" t="s">
        <v>398</v>
      </c>
      <c r="I46" s="33"/>
      <c r="J46" s="33"/>
      <c r="K46" s="33"/>
    </row>
    <row r="47" spans="1:11">
      <c r="A47" s="36"/>
      <c r="B47" s="32" t="s">
        <v>463</v>
      </c>
      <c r="C47" s="32" t="s">
        <v>392</v>
      </c>
      <c r="D47" s="33" t="s">
        <v>393</v>
      </c>
      <c r="E47" s="33" t="s">
        <v>395</v>
      </c>
      <c r="F47" s="33" t="s">
        <v>396</v>
      </c>
      <c r="G47" s="34" t="s">
        <v>397</v>
      </c>
      <c r="H47" s="34" t="s">
        <v>398</v>
      </c>
      <c r="I47" s="33"/>
      <c r="J47" s="33"/>
      <c r="K47" s="33"/>
    </row>
    <row r="48" spans="1:11">
      <c r="A48" s="36"/>
      <c r="B48" s="32" t="s">
        <v>464</v>
      </c>
      <c r="C48" s="32" t="s">
        <v>392</v>
      </c>
      <c r="D48" s="33" t="s">
        <v>393</v>
      </c>
      <c r="E48" s="33" t="s">
        <v>395</v>
      </c>
      <c r="F48" s="33" t="s">
        <v>396</v>
      </c>
      <c r="G48" s="34" t="s">
        <v>397</v>
      </c>
      <c r="H48" s="34" t="s">
        <v>398</v>
      </c>
      <c r="I48" s="33"/>
      <c r="J48" s="33"/>
      <c r="K48" s="33"/>
    </row>
    <row r="49" spans="1:11">
      <c r="A49" s="36"/>
      <c r="B49" s="32" t="s">
        <v>465</v>
      </c>
      <c r="C49" s="32" t="s">
        <v>392</v>
      </c>
      <c r="D49" s="33" t="s">
        <v>393</v>
      </c>
      <c r="E49" s="33" t="s">
        <v>395</v>
      </c>
      <c r="F49" s="33" t="s">
        <v>396</v>
      </c>
      <c r="G49" s="34" t="s">
        <v>397</v>
      </c>
      <c r="H49" s="34" t="s">
        <v>398</v>
      </c>
      <c r="I49" s="33"/>
      <c r="J49" s="33"/>
      <c r="K49" s="33"/>
    </row>
    <row r="50" spans="1:11">
      <c r="A50" s="36"/>
      <c r="B50" s="35" t="s">
        <v>466</v>
      </c>
      <c r="C50" s="32" t="s">
        <v>406</v>
      </c>
      <c r="D50" s="33" t="s">
        <v>407</v>
      </c>
      <c r="E50" s="34" t="s">
        <v>397</v>
      </c>
      <c r="F50" s="34" t="s">
        <v>398</v>
      </c>
      <c r="G50" s="33"/>
      <c r="H50" s="33"/>
      <c r="I50" s="33"/>
      <c r="J50" s="33"/>
      <c r="K50" s="33"/>
    </row>
    <row r="51" spans="1:11">
      <c r="A51" s="36"/>
      <c r="B51" s="35" t="s">
        <v>467</v>
      </c>
      <c r="C51" s="32" t="s">
        <v>406</v>
      </c>
      <c r="D51" s="33" t="s">
        <v>407</v>
      </c>
      <c r="E51" s="34" t="s">
        <v>397</v>
      </c>
      <c r="F51" s="34" t="s">
        <v>398</v>
      </c>
      <c r="G51" s="33"/>
      <c r="H51" s="33"/>
      <c r="I51" s="33"/>
      <c r="J51" s="33"/>
      <c r="K51" s="33"/>
    </row>
    <row r="52" spans="1:11">
      <c r="A52" s="31" t="s">
        <v>468</v>
      </c>
      <c r="B52" s="35" t="s">
        <v>469</v>
      </c>
      <c r="C52" s="32" t="s">
        <v>392</v>
      </c>
      <c r="D52" s="33" t="s">
        <v>393</v>
      </c>
      <c r="E52" s="33" t="s">
        <v>395</v>
      </c>
      <c r="F52" s="33" t="s">
        <v>396</v>
      </c>
      <c r="G52" s="34" t="s">
        <v>397</v>
      </c>
      <c r="H52" s="34" t="s">
        <v>398</v>
      </c>
      <c r="I52" s="33"/>
      <c r="J52" s="33"/>
      <c r="K52" s="33"/>
    </row>
    <row r="53" spans="1:11">
      <c r="A53" s="36"/>
      <c r="B53" s="32" t="s">
        <v>470</v>
      </c>
      <c r="C53" s="32" t="s">
        <v>406</v>
      </c>
      <c r="D53" s="33" t="s">
        <v>407</v>
      </c>
      <c r="E53" s="34" t="s">
        <v>397</v>
      </c>
      <c r="F53" s="34" t="s">
        <v>398</v>
      </c>
      <c r="G53" s="33"/>
      <c r="H53" s="33"/>
      <c r="I53" s="33"/>
      <c r="J53" s="33"/>
      <c r="K53" s="33"/>
    </row>
    <row r="54" spans="1:11">
      <c r="A54" s="31" t="s">
        <v>471</v>
      </c>
      <c r="B54" s="35" t="s">
        <v>472</v>
      </c>
      <c r="C54" s="32" t="s">
        <v>406</v>
      </c>
      <c r="D54" s="33" t="s">
        <v>407</v>
      </c>
      <c r="E54" s="34" t="s">
        <v>397</v>
      </c>
      <c r="F54" s="34" t="s">
        <v>398</v>
      </c>
      <c r="G54" s="33"/>
      <c r="H54" s="33"/>
      <c r="I54" s="33"/>
      <c r="J54" s="33"/>
      <c r="K54" s="33"/>
    </row>
    <row r="55" spans="1:11">
      <c r="A55" s="31" t="s">
        <v>473</v>
      </c>
      <c r="B55" s="35" t="s">
        <v>474</v>
      </c>
      <c r="C55" s="32" t="s">
        <v>392</v>
      </c>
      <c r="D55" s="33" t="s">
        <v>393</v>
      </c>
      <c r="E55" s="33" t="s">
        <v>395</v>
      </c>
      <c r="F55" s="34" t="s">
        <v>397</v>
      </c>
      <c r="G55" s="34" t="s">
        <v>398</v>
      </c>
      <c r="H55" s="33"/>
      <c r="I55" s="33"/>
      <c r="J55" s="33"/>
      <c r="K55" s="33"/>
    </row>
    <row r="56" spans="1:11">
      <c r="A56" s="31"/>
      <c r="B56" s="35" t="s">
        <v>475</v>
      </c>
      <c r="C56" s="32" t="s">
        <v>392</v>
      </c>
      <c r="D56" s="33" t="s">
        <v>393</v>
      </c>
      <c r="E56" s="33" t="s">
        <v>395</v>
      </c>
      <c r="F56" s="33" t="s">
        <v>396</v>
      </c>
      <c r="G56" s="34" t="s">
        <v>397</v>
      </c>
      <c r="H56" s="34" t="s">
        <v>398</v>
      </c>
      <c r="I56" s="33"/>
      <c r="J56" s="33"/>
      <c r="K56" s="33"/>
    </row>
    <row r="57" spans="1:11">
      <c r="A57" s="31"/>
      <c r="B57" s="35" t="s">
        <v>476</v>
      </c>
      <c r="C57" s="32" t="s">
        <v>111</v>
      </c>
      <c r="D57" s="34" t="s">
        <v>397</v>
      </c>
      <c r="E57" s="34" t="s">
        <v>398</v>
      </c>
      <c r="F57" s="33"/>
      <c r="G57" s="33"/>
      <c r="H57" s="33"/>
      <c r="I57" s="33"/>
      <c r="J57" s="33"/>
      <c r="K57" s="33"/>
    </row>
    <row r="58" spans="1:11">
      <c r="A58" s="31" t="s">
        <v>477</v>
      </c>
      <c r="B58" s="32" t="s">
        <v>478</v>
      </c>
      <c r="C58" s="32" t="s">
        <v>392</v>
      </c>
      <c r="D58" s="33" t="s">
        <v>393</v>
      </c>
      <c r="E58" s="33" t="s">
        <v>395</v>
      </c>
      <c r="F58" s="33" t="s">
        <v>396</v>
      </c>
      <c r="G58" s="34" t="s">
        <v>397</v>
      </c>
      <c r="H58" s="34" t="s">
        <v>398</v>
      </c>
      <c r="I58" s="33"/>
      <c r="J58" s="33"/>
      <c r="K58" s="33"/>
    </row>
    <row r="59" spans="1:11">
      <c r="A59" s="31"/>
      <c r="B59" s="32" t="s">
        <v>479</v>
      </c>
      <c r="C59" s="32" t="s">
        <v>392</v>
      </c>
      <c r="D59" s="33" t="s">
        <v>393</v>
      </c>
      <c r="E59" s="33" t="s">
        <v>395</v>
      </c>
      <c r="F59" s="33" t="s">
        <v>396</v>
      </c>
      <c r="G59" s="34" t="s">
        <v>397</v>
      </c>
      <c r="H59" s="34" t="s">
        <v>398</v>
      </c>
      <c r="I59" s="33"/>
      <c r="J59" s="33"/>
      <c r="K59" s="33"/>
    </row>
    <row r="60" spans="1:11">
      <c r="A60" s="31"/>
      <c r="B60" s="32" t="s">
        <v>480</v>
      </c>
      <c r="C60" s="32" t="s">
        <v>392</v>
      </c>
      <c r="D60" s="33" t="s">
        <v>393</v>
      </c>
      <c r="E60" s="33" t="s">
        <v>395</v>
      </c>
      <c r="F60" s="33" t="s">
        <v>396</v>
      </c>
      <c r="G60" s="34" t="s">
        <v>397</v>
      </c>
      <c r="H60" s="34" t="s">
        <v>398</v>
      </c>
      <c r="I60" s="33"/>
      <c r="J60" s="33"/>
      <c r="K60" s="33"/>
    </row>
    <row r="61" spans="1:11">
      <c r="A61" s="31" t="s">
        <v>481</v>
      </c>
      <c r="B61" s="35" t="s">
        <v>482</v>
      </c>
      <c r="C61" s="32" t="s">
        <v>392</v>
      </c>
      <c r="D61" s="33" t="s">
        <v>393</v>
      </c>
      <c r="E61" s="33" t="s">
        <v>395</v>
      </c>
      <c r="F61" s="33" t="s">
        <v>396</v>
      </c>
      <c r="G61" s="34" t="s">
        <v>397</v>
      </c>
      <c r="H61" s="34" t="s">
        <v>398</v>
      </c>
      <c r="I61" s="33"/>
      <c r="J61" s="33"/>
      <c r="K61" s="33"/>
    </row>
    <row r="62" s="26" customFormat="1" spans="1:11">
      <c r="A62" s="36" t="s">
        <v>483</v>
      </c>
      <c r="B62" s="35" t="s">
        <v>484</v>
      </c>
      <c r="C62" s="32" t="s">
        <v>392</v>
      </c>
      <c r="D62" s="33" t="s">
        <v>393</v>
      </c>
      <c r="E62" s="33" t="s">
        <v>395</v>
      </c>
      <c r="F62" s="33" t="s">
        <v>396</v>
      </c>
      <c r="G62" s="34" t="s">
        <v>397</v>
      </c>
      <c r="H62" s="34" t="s">
        <v>398</v>
      </c>
      <c r="I62" s="33"/>
      <c r="J62" s="33"/>
      <c r="K62" s="33"/>
    </row>
    <row r="63" spans="1:11">
      <c r="A63" s="31" t="s">
        <v>485</v>
      </c>
      <c r="B63" s="35" t="s">
        <v>486</v>
      </c>
      <c r="C63" s="32" t="s">
        <v>392</v>
      </c>
      <c r="D63" s="33" t="s">
        <v>393</v>
      </c>
      <c r="E63" s="33" t="s">
        <v>395</v>
      </c>
      <c r="F63" s="33" t="s">
        <v>396</v>
      </c>
      <c r="G63" s="34" t="s">
        <v>397</v>
      </c>
      <c r="H63" s="34" t="s">
        <v>398</v>
      </c>
      <c r="I63" s="33"/>
      <c r="J63" s="33"/>
      <c r="K63" s="33"/>
    </row>
    <row r="64" spans="1:11">
      <c r="A64" s="36" t="s">
        <v>487</v>
      </c>
      <c r="B64" s="35" t="s">
        <v>488</v>
      </c>
      <c r="C64" s="32" t="s">
        <v>392</v>
      </c>
      <c r="D64" s="33" t="s">
        <v>393</v>
      </c>
      <c r="E64" s="33" t="s">
        <v>395</v>
      </c>
      <c r="F64" s="33" t="s">
        <v>396</v>
      </c>
      <c r="G64" s="34" t="s">
        <v>397</v>
      </c>
      <c r="H64" s="34" t="s">
        <v>398</v>
      </c>
      <c r="I64" s="33"/>
      <c r="J64" s="33"/>
      <c r="K64" s="33"/>
    </row>
    <row r="65" spans="1:11">
      <c r="A65" s="36" t="s">
        <v>489</v>
      </c>
      <c r="B65" s="35" t="s">
        <v>490</v>
      </c>
      <c r="C65" s="32" t="s">
        <v>392</v>
      </c>
      <c r="D65" s="33" t="s">
        <v>393</v>
      </c>
      <c r="E65" s="33" t="s">
        <v>395</v>
      </c>
      <c r="F65" s="33" t="s">
        <v>396</v>
      </c>
      <c r="G65" s="34" t="s">
        <v>397</v>
      </c>
      <c r="H65" s="34" t="s">
        <v>398</v>
      </c>
      <c r="I65" s="33"/>
      <c r="J65" s="33"/>
      <c r="K65" s="33"/>
    </row>
    <row r="66" spans="1:11">
      <c r="A66" s="36"/>
      <c r="B66" s="35" t="s">
        <v>491</v>
      </c>
      <c r="C66" s="32" t="s">
        <v>406</v>
      </c>
      <c r="D66" s="33" t="s">
        <v>407</v>
      </c>
      <c r="E66" s="34" t="s">
        <v>397</v>
      </c>
      <c r="F66" s="34" t="s">
        <v>398</v>
      </c>
      <c r="G66" s="33"/>
      <c r="H66" s="33"/>
      <c r="I66" s="33"/>
      <c r="J66" s="33"/>
      <c r="K66" s="33"/>
    </row>
    <row r="67" s="26" customFormat="1" spans="1:11">
      <c r="A67" s="36" t="s">
        <v>492</v>
      </c>
      <c r="B67" s="35" t="s">
        <v>493</v>
      </c>
      <c r="C67" s="32" t="s">
        <v>392</v>
      </c>
      <c r="D67" s="33" t="s">
        <v>393</v>
      </c>
      <c r="E67" s="33" t="s">
        <v>395</v>
      </c>
      <c r="F67" s="33" t="s">
        <v>396</v>
      </c>
      <c r="G67" s="34" t="s">
        <v>397</v>
      </c>
      <c r="H67" s="34" t="s">
        <v>398</v>
      </c>
      <c r="I67" s="33"/>
      <c r="J67" s="33"/>
      <c r="K67" s="33"/>
    </row>
    <row r="68" spans="1:11">
      <c r="A68" s="36" t="s">
        <v>494</v>
      </c>
      <c r="B68" s="35" t="s">
        <v>495</v>
      </c>
      <c r="C68" s="32" t="s">
        <v>406</v>
      </c>
      <c r="D68" s="33" t="s">
        <v>407</v>
      </c>
      <c r="E68" s="34" t="s">
        <v>397</v>
      </c>
      <c r="F68" s="34" t="s">
        <v>398</v>
      </c>
      <c r="G68" s="33"/>
      <c r="H68" s="33"/>
      <c r="I68" s="33"/>
      <c r="J68" s="33"/>
      <c r="K68" s="33"/>
    </row>
    <row r="69" spans="1:11">
      <c r="A69" s="31" t="s">
        <v>496</v>
      </c>
      <c r="B69" s="35" t="s">
        <v>497</v>
      </c>
      <c r="C69" s="32" t="s">
        <v>392</v>
      </c>
      <c r="D69" s="33" t="s">
        <v>393</v>
      </c>
      <c r="E69" s="33" t="s">
        <v>395</v>
      </c>
      <c r="F69" s="33" t="s">
        <v>396</v>
      </c>
      <c r="G69" s="34" t="s">
        <v>397</v>
      </c>
      <c r="H69" s="34" t="s">
        <v>398</v>
      </c>
      <c r="I69" s="33"/>
      <c r="J69" s="33"/>
      <c r="K69" s="33"/>
    </row>
    <row r="70" spans="1:11">
      <c r="A70" s="31"/>
      <c r="B70" s="35" t="s">
        <v>498</v>
      </c>
      <c r="C70" s="32" t="s">
        <v>392</v>
      </c>
      <c r="D70" s="33" t="s">
        <v>393</v>
      </c>
      <c r="E70" s="34" t="s">
        <v>395</v>
      </c>
      <c r="F70" s="34" t="s">
        <v>396</v>
      </c>
      <c r="G70" s="33" t="s">
        <v>397</v>
      </c>
      <c r="H70" s="33" t="s">
        <v>398</v>
      </c>
      <c r="I70" s="33"/>
      <c r="J70" s="33"/>
      <c r="K70" s="33"/>
    </row>
    <row r="71" spans="1:11">
      <c r="A71" s="31"/>
      <c r="B71" s="35" t="s">
        <v>499</v>
      </c>
      <c r="C71" s="32" t="s">
        <v>392</v>
      </c>
      <c r="D71" s="33" t="s">
        <v>393</v>
      </c>
      <c r="E71" s="34" t="s">
        <v>395</v>
      </c>
      <c r="F71" s="34" t="s">
        <v>396</v>
      </c>
      <c r="G71" s="33" t="s">
        <v>397</v>
      </c>
      <c r="H71" s="33" t="s">
        <v>398</v>
      </c>
      <c r="I71" s="33"/>
      <c r="J71" s="33"/>
      <c r="K71" s="33"/>
    </row>
    <row r="72" spans="1:11">
      <c r="A72" s="31"/>
      <c r="B72" s="32" t="s">
        <v>500</v>
      </c>
      <c r="C72" s="32" t="s">
        <v>392</v>
      </c>
      <c r="D72" s="32" t="s">
        <v>393</v>
      </c>
      <c r="E72" s="32" t="s">
        <v>395</v>
      </c>
      <c r="F72" s="32" t="s">
        <v>396</v>
      </c>
      <c r="G72" s="32" t="s">
        <v>397</v>
      </c>
      <c r="H72" s="32" t="s">
        <v>398</v>
      </c>
      <c r="I72" s="33"/>
      <c r="J72" s="33"/>
      <c r="K72" s="33"/>
    </row>
    <row r="73" spans="1:11">
      <c r="A73" s="36" t="s">
        <v>501</v>
      </c>
      <c r="B73" s="35" t="s">
        <v>502</v>
      </c>
      <c r="C73" s="32" t="s">
        <v>392</v>
      </c>
      <c r="D73" s="33" t="s">
        <v>393</v>
      </c>
      <c r="E73" s="33" t="s">
        <v>395</v>
      </c>
      <c r="F73" s="34" t="s">
        <v>397</v>
      </c>
      <c r="G73" s="34" t="s">
        <v>398</v>
      </c>
      <c r="H73" s="34"/>
      <c r="I73" s="33"/>
      <c r="J73" s="33"/>
      <c r="K73" s="33"/>
    </row>
    <row r="74" spans="1:11">
      <c r="A74" s="36"/>
      <c r="B74" s="35" t="s">
        <v>503</v>
      </c>
      <c r="C74" s="32" t="s">
        <v>392</v>
      </c>
      <c r="D74" s="33" t="s">
        <v>393</v>
      </c>
      <c r="E74" s="33" t="s">
        <v>395</v>
      </c>
      <c r="F74" s="34" t="s">
        <v>397</v>
      </c>
      <c r="G74" s="34" t="s">
        <v>398</v>
      </c>
      <c r="H74" s="34"/>
      <c r="I74" s="33"/>
      <c r="J74" s="33"/>
      <c r="K74" s="33"/>
    </row>
    <row r="75" spans="1:11">
      <c r="A75" s="36"/>
      <c r="B75" s="35" t="s">
        <v>504</v>
      </c>
      <c r="C75" s="32" t="s">
        <v>392</v>
      </c>
      <c r="D75" s="33" t="s">
        <v>393</v>
      </c>
      <c r="E75" s="33" t="s">
        <v>395</v>
      </c>
      <c r="F75" s="34" t="s">
        <v>397</v>
      </c>
      <c r="G75" s="34" t="s">
        <v>398</v>
      </c>
      <c r="H75" s="34"/>
      <c r="I75" s="33"/>
      <c r="J75" s="33"/>
      <c r="K75" s="33"/>
    </row>
    <row r="76" spans="1:11">
      <c r="A76" s="36"/>
      <c r="B76" s="35" t="s">
        <v>505</v>
      </c>
      <c r="C76" s="32" t="s">
        <v>392</v>
      </c>
      <c r="D76" s="33" t="s">
        <v>393</v>
      </c>
      <c r="E76" s="33" t="s">
        <v>395</v>
      </c>
      <c r="F76" s="33" t="s">
        <v>396</v>
      </c>
      <c r="G76" s="34" t="s">
        <v>397</v>
      </c>
      <c r="H76" s="34" t="s">
        <v>398</v>
      </c>
      <c r="I76" s="33"/>
      <c r="J76" s="33"/>
      <c r="K76" s="33"/>
    </row>
    <row r="77" spans="1:11">
      <c r="A77" s="31" t="s">
        <v>506</v>
      </c>
      <c r="B77" s="32" t="s">
        <v>507</v>
      </c>
      <c r="C77" s="32" t="s">
        <v>406</v>
      </c>
      <c r="D77" s="33" t="s">
        <v>407</v>
      </c>
      <c r="E77" s="34" t="s">
        <v>397</v>
      </c>
      <c r="F77" s="34" t="s">
        <v>398</v>
      </c>
      <c r="G77" s="33"/>
      <c r="H77" s="33"/>
      <c r="I77" s="33"/>
      <c r="J77" s="33"/>
      <c r="K77" s="33"/>
    </row>
    <row r="78" spans="1:11">
      <c r="A78" s="36"/>
      <c r="B78" s="32" t="s">
        <v>508</v>
      </c>
      <c r="C78" s="32" t="s">
        <v>406</v>
      </c>
      <c r="D78" s="33" t="s">
        <v>407</v>
      </c>
      <c r="E78" s="34" t="s">
        <v>397</v>
      </c>
      <c r="F78" s="34" t="s">
        <v>398</v>
      </c>
      <c r="G78" s="33"/>
      <c r="H78" s="33"/>
      <c r="I78" s="33"/>
      <c r="J78" s="33"/>
      <c r="K78" s="33"/>
    </row>
    <row r="79" spans="1:11">
      <c r="A79" s="36"/>
      <c r="B79" s="32" t="s">
        <v>509</v>
      </c>
      <c r="C79" s="32" t="s">
        <v>406</v>
      </c>
      <c r="D79" s="33" t="s">
        <v>407</v>
      </c>
      <c r="E79" s="34" t="s">
        <v>397</v>
      </c>
      <c r="F79" s="34" t="s">
        <v>398</v>
      </c>
      <c r="G79" s="33"/>
      <c r="H79" s="33"/>
      <c r="I79" s="33"/>
      <c r="J79" s="33"/>
      <c r="K79" s="33"/>
    </row>
    <row r="80" spans="1:11">
      <c r="A80" s="31" t="s">
        <v>510</v>
      </c>
      <c r="B80" s="35" t="s">
        <v>511</v>
      </c>
      <c r="C80" s="32" t="s">
        <v>392</v>
      </c>
      <c r="D80" s="33" t="s">
        <v>393</v>
      </c>
      <c r="E80" s="33" t="s">
        <v>395</v>
      </c>
      <c r="F80" s="33" t="s">
        <v>396</v>
      </c>
      <c r="G80" s="34" t="s">
        <v>397</v>
      </c>
      <c r="H80" s="34" t="s">
        <v>398</v>
      </c>
      <c r="I80" s="33"/>
      <c r="J80" s="33"/>
      <c r="K80" s="33"/>
    </row>
    <row r="81" spans="1:11">
      <c r="A81" s="31"/>
      <c r="B81" s="32" t="s">
        <v>512</v>
      </c>
      <c r="C81" s="32" t="s">
        <v>392</v>
      </c>
      <c r="D81" s="33" t="s">
        <v>393</v>
      </c>
      <c r="E81" s="33" t="s">
        <v>395</v>
      </c>
      <c r="F81" s="33" t="s">
        <v>396</v>
      </c>
      <c r="G81" s="34" t="s">
        <v>397</v>
      </c>
      <c r="H81" s="34" t="s">
        <v>398</v>
      </c>
      <c r="I81" s="33"/>
      <c r="J81" s="33"/>
      <c r="K81" s="33"/>
    </row>
    <row r="82" spans="1:11">
      <c r="A82" s="31"/>
      <c r="B82" s="32" t="s">
        <v>513</v>
      </c>
      <c r="C82" s="32" t="s">
        <v>392</v>
      </c>
      <c r="D82" s="33" t="s">
        <v>393</v>
      </c>
      <c r="E82" s="33" t="s">
        <v>395</v>
      </c>
      <c r="F82" s="33" t="s">
        <v>396</v>
      </c>
      <c r="G82" s="34" t="s">
        <v>397</v>
      </c>
      <c r="H82" s="34" t="s">
        <v>398</v>
      </c>
      <c r="I82" s="33"/>
      <c r="J82" s="33"/>
      <c r="K82" s="33"/>
    </row>
    <row r="83" spans="1:11">
      <c r="A83" s="31"/>
      <c r="B83" s="32" t="s">
        <v>514</v>
      </c>
      <c r="C83" s="32" t="s">
        <v>392</v>
      </c>
      <c r="D83" s="33" t="s">
        <v>393</v>
      </c>
      <c r="E83" s="33" t="s">
        <v>395</v>
      </c>
      <c r="F83" s="33" t="s">
        <v>396</v>
      </c>
      <c r="G83" s="34" t="s">
        <v>397</v>
      </c>
      <c r="H83" s="34" t="s">
        <v>398</v>
      </c>
      <c r="I83" s="33"/>
      <c r="J83" s="33"/>
      <c r="K83" s="33"/>
    </row>
    <row r="84" spans="1:11">
      <c r="A84" s="31"/>
      <c r="B84" s="32" t="s">
        <v>515</v>
      </c>
      <c r="C84" s="32" t="s">
        <v>111</v>
      </c>
      <c r="D84" s="33" t="s">
        <v>397</v>
      </c>
      <c r="E84" s="33" t="s">
        <v>398</v>
      </c>
      <c r="F84" s="33"/>
      <c r="G84" s="34"/>
      <c r="H84" s="34"/>
      <c r="I84" s="33"/>
      <c r="J84" s="33"/>
      <c r="K84" s="33"/>
    </row>
    <row r="85" spans="1:11">
      <c r="A85" s="31" t="s">
        <v>516</v>
      </c>
      <c r="B85" s="35" t="s">
        <v>517</v>
      </c>
      <c r="C85" s="32" t="s">
        <v>406</v>
      </c>
      <c r="D85" s="33" t="s">
        <v>407</v>
      </c>
      <c r="E85" s="34" t="s">
        <v>397</v>
      </c>
      <c r="F85" s="34" t="s">
        <v>398</v>
      </c>
      <c r="G85" s="33"/>
      <c r="H85" s="33"/>
      <c r="I85" s="33"/>
      <c r="J85" s="33"/>
      <c r="K85" s="33"/>
    </row>
    <row r="86" spans="1:11">
      <c r="A86" s="31" t="s">
        <v>518</v>
      </c>
      <c r="B86" s="35" t="s">
        <v>519</v>
      </c>
      <c r="C86" s="32" t="s">
        <v>392</v>
      </c>
      <c r="D86" s="33" t="s">
        <v>393</v>
      </c>
      <c r="E86" s="33" t="s">
        <v>395</v>
      </c>
      <c r="F86" s="34" t="s">
        <v>397</v>
      </c>
      <c r="G86" s="34" t="s">
        <v>398</v>
      </c>
      <c r="H86" s="33"/>
      <c r="I86" s="33"/>
      <c r="J86" s="33"/>
      <c r="K86" s="33"/>
    </row>
    <row r="87" spans="1:11">
      <c r="A87" s="31"/>
      <c r="B87" s="32" t="s">
        <v>520</v>
      </c>
      <c r="C87" s="32" t="s">
        <v>406</v>
      </c>
      <c r="D87" s="33" t="s">
        <v>407</v>
      </c>
      <c r="E87" s="34" t="s">
        <v>397</v>
      </c>
      <c r="F87" s="34" t="s">
        <v>398</v>
      </c>
      <c r="G87" s="33"/>
      <c r="H87" s="33"/>
      <c r="I87" s="33"/>
      <c r="J87" s="33"/>
      <c r="K87" s="33"/>
    </row>
    <row r="88" spans="1:11">
      <c r="A88" s="31"/>
      <c r="B88" s="32" t="s">
        <v>521</v>
      </c>
      <c r="C88" s="32" t="s">
        <v>111</v>
      </c>
      <c r="D88" s="33" t="s">
        <v>397</v>
      </c>
      <c r="E88" s="34" t="s">
        <v>398</v>
      </c>
      <c r="F88" s="34"/>
      <c r="G88" s="33"/>
      <c r="H88" s="33"/>
      <c r="I88" s="33"/>
      <c r="J88" s="33"/>
      <c r="K88" s="33"/>
    </row>
    <row r="89" spans="1:11">
      <c r="A89" s="31"/>
      <c r="B89" s="32" t="s">
        <v>522</v>
      </c>
      <c r="C89" s="32" t="s">
        <v>111</v>
      </c>
      <c r="D89" s="33" t="s">
        <v>397</v>
      </c>
      <c r="E89" s="34" t="s">
        <v>398</v>
      </c>
      <c r="F89" s="34"/>
      <c r="G89" s="33"/>
      <c r="H89" s="33"/>
      <c r="I89" s="33"/>
      <c r="J89" s="33"/>
      <c r="K89" s="33"/>
    </row>
    <row r="90" spans="1:11">
      <c r="A90" s="31" t="s">
        <v>523</v>
      </c>
      <c r="B90" s="35" t="s">
        <v>524</v>
      </c>
      <c r="C90" s="32" t="s">
        <v>392</v>
      </c>
      <c r="D90" s="33" t="s">
        <v>393</v>
      </c>
      <c r="E90" s="33" t="s">
        <v>395</v>
      </c>
      <c r="F90" s="33" t="s">
        <v>396</v>
      </c>
      <c r="G90" s="34" t="s">
        <v>397</v>
      </c>
      <c r="H90" s="34" t="s">
        <v>398</v>
      </c>
      <c r="I90" s="33"/>
      <c r="J90" s="33"/>
      <c r="K90" s="33"/>
    </row>
    <row r="91" spans="1:11">
      <c r="A91" s="31" t="s">
        <v>525</v>
      </c>
      <c r="B91" s="34" t="s">
        <v>526</v>
      </c>
      <c r="C91" s="32" t="s">
        <v>392</v>
      </c>
      <c r="D91" s="33" t="s">
        <v>393</v>
      </c>
      <c r="E91" s="33" t="s">
        <v>395</v>
      </c>
      <c r="F91" s="33" t="s">
        <v>396</v>
      </c>
      <c r="G91" s="34" t="s">
        <v>397</v>
      </c>
      <c r="H91" s="34" t="s">
        <v>398</v>
      </c>
      <c r="I91" s="33"/>
      <c r="J91" s="34"/>
      <c r="K91" s="34"/>
    </row>
    <row r="92" spans="1:11">
      <c r="A92" s="31" t="s">
        <v>527</v>
      </c>
      <c r="B92" s="35" t="s">
        <v>528</v>
      </c>
      <c r="C92" s="32" t="s">
        <v>392</v>
      </c>
      <c r="D92" s="33" t="s">
        <v>393</v>
      </c>
      <c r="E92" s="33" t="s">
        <v>395</v>
      </c>
      <c r="F92" s="33" t="s">
        <v>396</v>
      </c>
      <c r="G92" s="34" t="s">
        <v>397</v>
      </c>
      <c r="H92" s="34" t="s">
        <v>398</v>
      </c>
      <c r="I92" s="33"/>
      <c r="J92" s="33"/>
      <c r="K92" s="33"/>
    </row>
    <row r="93" spans="1:11">
      <c r="A93" s="31"/>
      <c r="B93" s="35" t="s">
        <v>529</v>
      </c>
      <c r="C93" s="32" t="s">
        <v>392</v>
      </c>
      <c r="D93" s="33" t="s">
        <v>393</v>
      </c>
      <c r="E93" s="33" t="s">
        <v>395</v>
      </c>
      <c r="F93" s="33" t="s">
        <v>396</v>
      </c>
      <c r="G93" s="34" t="s">
        <v>397</v>
      </c>
      <c r="H93" s="34" t="s">
        <v>398</v>
      </c>
      <c r="I93" s="33"/>
      <c r="J93" s="33"/>
      <c r="K93" s="33"/>
    </row>
    <row r="94" spans="1:11">
      <c r="A94" s="31"/>
      <c r="B94" s="35" t="s">
        <v>530</v>
      </c>
      <c r="C94" s="32" t="s">
        <v>392</v>
      </c>
      <c r="D94" s="33" t="s">
        <v>393</v>
      </c>
      <c r="E94" s="33" t="s">
        <v>395</v>
      </c>
      <c r="F94" s="33" t="s">
        <v>396</v>
      </c>
      <c r="G94" s="34" t="s">
        <v>397</v>
      </c>
      <c r="H94" s="34" t="s">
        <v>398</v>
      </c>
      <c r="I94" s="33"/>
      <c r="J94" s="33"/>
      <c r="K94" s="33"/>
    </row>
    <row r="95" spans="1:11">
      <c r="A95" s="31"/>
      <c r="B95" s="35" t="s">
        <v>531</v>
      </c>
      <c r="C95" s="32" t="s">
        <v>392</v>
      </c>
      <c r="D95" s="33" t="s">
        <v>393</v>
      </c>
      <c r="E95" s="33" t="s">
        <v>395</v>
      </c>
      <c r="F95" s="33" t="s">
        <v>396</v>
      </c>
      <c r="G95" s="34" t="s">
        <v>397</v>
      </c>
      <c r="H95" s="34" t="s">
        <v>398</v>
      </c>
      <c r="I95" s="33"/>
      <c r="J95" s="33"/>
      <c r="K95" s="33"/>
    </row>
    <row r="96" spans="1:11">
      <c r="A96" s="31"/>
      <c r="B96" s="35" t="s">
        <v>532</v>
      </c>
      <c r="C96" s="32" t="s">
        <v>392</v>
      </c>
      <c r="D96" s="33" t="s">
        <v>393</v>
      </c>
      <c r="E96" s="33" t="s">
        <v>395</v>
      </c>
      <c r="F96" s="33" t="s">
        <v>396</v>
      </c>
      <c r="G96" s="34" t="s">
        <v>397</v>
      </c>
      <c r="H96" s="34" t="s">
        <v>398</v>
      </c>
      <c r="I96" s="33"/>
      <c r="J96" s="33"/>
      <c r="K96" s="33"/>
    </row>
    <row r="97" spans="1:11">
      <c r="A97" s="31" t="s">
        <v>111</v>
      </c>
      <c r="B97" s="35" t="s">
        <v>533</v>
      </c>
      <c r="C97" s="35" t="s">
        <v>534</v>
      </c>
      <c r="D97" s="34" t="s">
        <v>535</v>
      </c>
      <c r="E97" s="34" t="s">
        <v>536</v>
      </c>
      <c r="F97" s="34" t="s">
        <v>537</v>
      </c>
      <c r="G97" s="35" t="s">
        <v>538</v>
      </c>
      <c r="H97" s="34" t="s">
        <v>539</v>
      </c>
      <c r="I97" s="33" t="s">
        <v>111</v>
      </c>
      <c r="J97" s="34" t="s">
        <v>397</v>
      </c>
      <c r="K97" s="34" t="s">
        <v>398</v>
      </c>
    </row>
    <row r="99" spans="2:2">
      <c r="B99" s="37"/>
    </row>
    <row r="100" spans="2:2">
      <c r="B100" s="37"/>
    </row>
  </sheetData>
  <mergeCells count="24">
    <mergeCell ref="C1:K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55:A57"/>
    <mergeCell ref="A58:A60"/>
    <mergeCell ref="A65:A66"/>
    <mergeCell ref="A69:A72"/>
    <mergeCell ref="A73:A76"/>
    <mergeCell ref="A77:A79"/>
    <mergeCell ref="A80:A84"/>
    <mergeCell ref="A86:A89"/>
    <mergeCell ref="A92:A96"/>
  </mergeCells>
  <pageMargins left="0.7" right="0.7" top="0.75" bottom="0.75" header="0.3" footer="0.3"/>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D97"/>
  <sheetViews>
    <sheetView zoomScale="90" zoomScaleNormal="90" topLeftCell="A61" workbookViewId="0">
      <selection activeCell="B96" sqref="B96"/>
    </sheetView>
  </sheetViews>
  <sheetFormatPr defaultColWidth="9" defaultRowHeight="13.8"/>
  <cols>
    <col min="1" max="1" width="22.8888888888889" style="6" customWidth="1"/>
    <col min="2" max="2" width="33.8888888888889" style="3" customWidth="1"/>
    <col min="3" max="3" width="16.3333333333333" style="3" customWidth="1"/>
    <col min="4" max="4" width="16.8888888888889" style="7" customWidth="1"/>
    <col min="5" max="9" width="9" style="7"/>
    <col min="10" max="10" width="15.1111111111111" style="7" customWidth="1"/>
    <col min="11" max="11" width="17.2222222222222" style="7" customWidth="1"/>
    <col min="12" max="16384" width="9" style="7"/>
  </cols>
  <sheetData>
    <row r="1" s="1" customFormat="1" ht="14.4" spans="1:9">
      <c r="A1" s="8" t="s">
        <v>387</v>
      </c>
      <c r="B1" s="9" t="s">
        <v>388</v>
      </c>
      <c r="C1" s="9" t="s">
        <v>540</v>
      </c>
      <c r="D1" s="9"/>
      <c r="E1" s="9"/>
      <c r="F1" s="9"/>
      <c r="G1" s="9"/>
      <c r="H1" s="9"/>
      <c r="I1" s="9"/>
    </row>
    <row r="2" s="2" customFormat="1" ht="27.6" spans="1:12">
      <c r="A2" s="10" t="s">
        <v>390</v>
      </c>
      <c r="B2" s="4" t="s">
        <v>391</v>
      </c>
      <c r="C2" s="4" t="s">
        <v>392</v>
      </c>
      <c r="D2" s="2" t="s">
        <v>393</v>
      </c>
      <c r="E2" s="2" t="s">
        <v>394</v>
      </c>
      <c r="F2" s="2" t="s">
        <v>395</v>
      </c>
      <c r="G2" s="2" t="s">
        <v>396</v>
      </c>
      <c r="H2" s="11" t="s">
        <v>397</v>
      </c>
      <c r="I2" s="11" t="s">
        <v>398</v>
      </c>
      <c r="L2" s="10" t="s">
        <v>390</v>
      </c>
    </row>
    <row r="3" s="2" customFormat="1" ht="27.6" spans="1:12">
      <c r="A3" s="10"/>
      <c r="B3" s="4" t="s">
        <v>399</v>
      </c>
      <c r="C3" s="4" t="s">
        <v>111</v>
      </c>
      <c r="D3" s="11" t="s">
        <v>397</v>
      </c>
      <c r="E3" s="11" t="s">
        <v>398</v>
      </c>
      <c r="L3" s="10" t="s">
        <v>401</v>
      </c>
    </row>
    <row r="4" s="2" customFormat="1" spans="1:12">
      <c r="A4" s="10"/>
      <c r="B4" s="4" t="s">
        <v>400</v>
      </c>
      <c r="C4" s="4" t="s">
        <v>111</v>
      </c>
      <c r="D4" s="11" t="s">
        <v>397</v>
      </c>
      <c r="E4" s="11" t="s">
        <v>398</v>
      </c>
      <c r="L4" s="10" t="s">
        <v>403</v>
      </c>
    </row>
    <row r="5" s="2" customFormat="1" spans="1:12">
      <c r="A5" s="10" t="s">
        <v>401</v>
      </c>
      <c r="B5" s="12" t="s">
        <v>402</v>
      </c>
      <c r="C5" s="4" t="s">
        <v>392</v>
      </c>
      <c r="D5" s="2" t="s">
        <v>393</v>
      </c>
      <c r="E5" s="2" t="s">
        <v>395</v>
      </c>
      <c r="F5" s="11" t="s">
        <v>397</v>
      </c>
      <c r="G5" s="11" t="s">
        <v>398</v>
      </c>
      <c r="L5" s="10" t="s">
        <v>408</v>
      </c>
    </row>
    <row r="6" s="2" customFormat="1" spans="1:12">
      <c r="A6" s="10" t="s">
        <v>403</v>
      </c>
      <c r="B6" s="12" t="s">
        <v>404</v>
      </c>
      <c r="C6" s="4" t="s">
        <v>392</v>
      </c>
      <c r="D6" s="2" t="s">
        <v>393</v>
      </c>
      <c r="E6" s="2" t="s">
        <v>395</v>
      </c>
      <c r="F6" s="11" t="s">
        <v>397</v>
      </c>
      <c r="G6" s="11" t="s">
        <v>398</v>
      </c>
      <c r="L6" s="14" t="s">
        <v>412</v>
      </c>
    </row>
    <row r="7" s="2" customFormat="1" spans="1:12">
      <c r="A7" s="13"/>
      <c r="B7" s="4" t="s">
        <v>405</v>
      </c>
      <c r="C7" s="4" t="s">
        <v>406</v>
      </c>
      <c r="D7" s="2" t="s">
        <v>407</v>
      </c>
      <c r="E7" s="11" t="s">
        <v>397</v>
      </c>
      <c r="F7" s="11" t="s">
        <v>398</v>
      </c>
      <c r="L7" s="10" t="s">
        <v>414</v>
      </c>
    </row>
    <row r="8" s="2" customFormat="1" spans="1:12">
      <c r="A8" s="10" t="s">
        <v>408</v>
      </c>
      <c r="B8" s="4" t="s">
        <v>409</v>
      </c>
      <c r="C8" s="4" t="s">
        <v>392</v>
      </c>
      <c r="D8" s="2" t="s">
        <v>393</v>
      </c>
      <c r="E8" s="2" t="s">
        <v>395</v>
      </c>
      <c r="F8" s="2" t="s">
        <v>396</v>
      </c>
      <c r="G8" s="11" t="s">
        <v>397</v>
      </c>
      <c r="H8" s="11" t="s">
        <v>398</v>
      </c>
      <c r="L8" s="15" t="s">
        <v>418</v>
      </c>
    </row>
    <row r="9" s="2" customFormat="1" spans="1:12">
      <c r="A9" s="13"/>
      <c r="B9" s="4" t="s">
        <v>410</v>
      </c>
      <c r="C9" s="4" t="s">
        <v>406</v>
      </c>
      <c r="D9" s="2" t="s">
        <v>407</v>
      </c>
      <c r="E9" s="11" t="s">
        <v>397</v>
      </c>
      <c r="F9" s="11" t="s">
        <v>398</v>
      </c>
      <c r="L9" s="15" t="s">
        <v>420</v>
      </c>
    </row>
    <row r="10" spans="1:12">
      <c r="A10" s="13"/>
      <c r="B10" s="12" t="s">
        <v>411</v>
      </c>
      <c r="C10" s="4" t="s">
        <v>406</v>
      </c>
      <c r="D10" s="7" t="s">
        <v>407</v>
      </c>
      <c r="E10" s="11" t="s">
        <v>397</v>
      </c>
      <c r="F10" s="11" t="s">
        <v>398</v>
      </c>
      <c r="L10" s="15" t="s">
        <v>422</v>
      </c>
    </row>
    <row r="11" spans="1:12">
      <c r="A11" s="14" t="s">
        <v>412</v>
      </c>
      <c r="B11" s="12" t="s">
        <v>413</v>
      </c>
      <c r="C11" s="4" t="s">
        <v>392</v>
      </c>
      <c r="D11" s="7" t="s">
        <v>393</v>
      </c>
      <c r="E11" s="7" t="s">
        <v>395</v>
      </c>
      <c r="F11" s="7" t="s">
        <v>396</v>
      </c>
      <c r="G11" s="11" t="s">
        <v>397</v>
      </c>
      <c r="H11" s="11" t="s">
        <v>398</v>
      </c>
      <c r="L11" s="15" t="s">
        <v>427</v>
      </c>
    </row>
    <row r="12" spans="1:12">
      <c r="A12" s="10" t="s">
        <v>414</v>
      </c>
      <c r="B12" s="12" t="s">
        <v>415</v>
      </c>
      <c r="C12" s="4" t="s">
        <v>392</v>
      </c>
      <c r="D12" s="7" t="s">
        <v>393</v>
      </c>
      <c r="E12" s="7" t="s">
        <v>395</v>
      </c>
      <c r="F12" s="7" t="s">
        <v>396</v>
      </c>
      <c r="G12" s="11" t="s">
        <v>397</v>
      </c>
      <c r="H12" s="11" t="s">
        <v>398</v>
      </c>
      <c r="L12" s="17" t="s">
        <v>429</v>
      </c>
    </row>
    <row r="13" spans="1:12">
      <c r="A13" s="13"/>
      <c r="B13" s="12" t="s">
        <v>416</v>
      </c>
      <c r="C13" s="4" t="s">
        <v>392</v>
      </c>
      <c r="D13" s="7" t="s">
        <v>393</v>
      </c>
      <c r="E13" s="7" t="s">
        <v>395</v>
      </c>
      <c r="F13" s="7" t="s">
        <v>396</v>
      </c>
      <c r="G13" s="11" t="s">
        <v>397</v>
      </c>
      <c r="H13" s="11" t="s">
        <v>398</v>
      </c>
      <c r="L13" s="3" t="s">
        <v>432</v>
      </c>
    </row>
    <row r="14" ht="27.6" spans="1:12">
      <c r="A14" s="13"/>
      <c r="B14" s="4" t="s">
        <v>417</v>
      </c>
      <c r="C14" s="4" t="s">
        <v>392</v>
      </c>
      <c r="D14" s="7" t="s">
        <v>393</v>
      </c>
      <c r="E14" s="7" t="s">
        <v>395</v>
      </c>
      <c r="F14" s="7" t="s">
        <v>396</v>
      </c>
      <c r="G14" s="11" t="s">
        <v>397</v>
      </c>
      <c r="H14" s="11" t="s">
        <v>398</v>
      </c>
      <c r="L14" s="17" t="s">
        <v>434</v>
      </c>
    </row>
    <row r="15" ht="27.6" spans="1:12">
      <c r="A15" s="15" t="s">
        <v>418</v>
      </c>
      <c r="B15" s="16" t="s">
        <v>419</v>
      </c>
      <c r="C15" s="4" t="s">
        <v>392</v>
      </c>
      <c r="D15" s="7" t="s">
        <v>393</v>
      </c>
      <c r="E15" s="7" t="s">
        <v>395</v>
      </c>
      <c r="F15" s="7" t="s">
        <v>396</v>
      </c>
      <c r="G15" s="11" t="s">
        <v>397</v>
      </c>
      <c r="H15" s="11" t="s">
        <v>398</v>
      </c>
      <c r="L15" s="17" t="s">
        <v>541</v>
      </c>
    </row>
    <row r="16" spans="1:12">
      <c r="A16" s="15" t="s">
        <v>420</v>
      </c>
      <c r="B16" s="16" t="s">
        <v>421</v>
      </c>
      <c r="C16" s="4" t="s">
        <v>392</v>
      </c>
      <c r="D16" s="7" t="s">
        <v>393</v>
      </c>
      <c r="E16" s="7" t="s">
        <v>395</v>
      </c>
      <c r="F16" s="11" t="s">
        <v>397</v>
      </c>
      <c r="G16" s="11" t="s">
        <v>398</v>
      </c>
      <c r="L16" s="17" t="s">
        <v>442</v>
      </c>
    </row>
    <row r="17" spans="1:12">
      <c r="A17" s="15" t="s">
        <v>422</v>
      </c>
      <c r="B17" s="16" t="s">
        <v>423</v>
      </c>
      <c r="C17" s="4" t="s">
        <v>392</v>
      </c>
      <c r="D17" s="7" t="s">
        <v>393</v>
      </c>
      <c r="E17" s="7" t="s">
        <v>395</v>
      </c>
      <c r="F17" s="7" t="s">
        <v>396</v>
      </c>
      <c r="G17" s="11" t="s">
        <v>397</v>
      </c>
      <c r="H17" s="11" t="s">
        <v>398</v>
      </c>
      <c r="L17" s="17" t="s">
        <v>447</v>
      </c>
    </row>
    <row r="18" spans="1:12">
      <c r="A18" s="15"/>
      <c r="B18" s="16" t="s">
        <v>424</v>
      </c>
      <c r="C18" s="4" t="s">
        <v>392</v>
      </c>
      <c r="D18" s="7" t="s">
        <v>393</v>
      </c>
      <c r="E18" s="7" t="s">
        <v>395</v>
      </c>
      <c r="F18" s="7" t="s">
        <v>396</v>
      </c>
      <c r="G18" s="11" t="s">
        <v>397</v>
      </c>
      <c r="H18" s="11" t="s">
        <v>398</v>
      </c>
      <c r="L18" s="17" t="s">
        <v>450</v>
      </c>
    </row>
    <row r="19" spans="1:12">
      <c r="A19" s="15"/>
      <c r="B19" s="16" t="s">
        <v>425</v>
      </c>
      <c r="C19" s="4" t="s">
        <v>392</v>
      </c>
      <c r="D19" s="7" t="s">
        <v>393</v>
      </c>
      <c r="E19" s="7" t="s">
        <v>395</v>
      </c>
      <c r="F19" s="7" t="s">
        <v>396</v>
      </c>
      <c r="G19" s="11" t="s">
        <v>397</v>
      </c>
      <c r="H19" s="11" t="s">
        <v>398</v>
      </c>
      <c r="L19" s="17" t="s">
        <v>457</v>
      </c>
    </row>
    <row r="20" spans="1:12">
      <c r="A20" s="15"/>
      <c r="B20" s="16" t="s">
        <v>426</v>
      </c>
      <c r="C20" s="4" t="s">
        <v>392</v>
      </c>
      <c r="D20" s="7" t="s">
        <v>393</v>
      </c>
      <c r="E20" s="7" t="s">
        <v>395</v>
      </c>
      <c r="F20" s="7" t="s">
        <v>396</v>
      </c>
      <c r="G20" s="11" t="s">
        <v>397</v>
      </c>
      <c r="H20" s="11" t="s">
        <v>398</v>
      </c>
      <c r="L20" s="17" t="s">
        <v>460</v>
      </c>
    </row>
    <row r="21" spans="1:12">
      <c r="A21" s="15" t="s">
        <v>427</v>
      </c>
      <c r="B21" s="16" t="s">
        <v>428</v>
      </c>
      <c r="C21" s="4" t="s">
        <v>392</v>
      </c>
      <c r="D21" s="7" t="s">
        <v>393</v>
      </c>
      <c r="E21" s="7" t="s">
        <v>395</v>
      </c>
      <c r="F21" s="11" t="s">
        <v>397</v>
      </c>
      <c r="G21" s="11" t="s">
        <v>398</v>
      </c>
      <c r="L21" s="17" t="s">
        <v>468</v>
      </c>
    </row>
    <row r="22" spans="1:12">
      <c r="A22" s="17" t="s">
        <v>429</v>
      </c>
      <c r="B22" s="3" t="s">
        <v>430</v>
      </c>
      <c r="C22" s="4" t="s">
        <v>392</v>
      </c>
      <c r="D22" s="7" t="s">
        <v>393</v>
      </c>
      <c r="E22" s="7" t="s">
        <v>395</v>
      </c>
      <c r="F22" s="11" t="s">
        <v>397</v>
      </c>
      <c r="G22" s="11" t="s">
        <v>398</v>
      </c>
      <c r="L22" s="15" t="s">
        <v>471</v>
      </c>
    </row>
    <row r="23" ht="27.6" spans="2:12">
      <c r="B23" s="3" t="s">
        <v>431</v>
      </c>
      <c r="C23" s="4" t="s">
        <v>392</v>
      </c>
      <c r="D23" s="7" t="s">
        <v>393</v>
      </c>
      <c r="E23" s="7" t="s">
        <v>395</v>
      </c>
      <c r="F23" s="11" t="s">
        <v>397</v>
      </c>
      <c r="G23" s="11" t="s">
        <v>398</v>
      </c>
      <c r="L23" s="15" t="s">
        <v>473</v>
      </c>
    </row>
    <row r="24" s="3" customFormat="1" ht="27.6" spans="1:186">
      <c r="A24" s="3" t="s">
        <v>432</v>
      </c>
      <c r="B24" s="16" t="s">
        <v>433</v>
      </c>
      <c r="C24" s="4" t="s">
        <v>392</v>
      </c>
      <c r="D24" s="7" t="s">
        <v>393</v>
      </c>
      <c r="E24" s="7" t="s">
        <v>395</v>
      </c>
      <c r="F24" s="11" t="s">
        <v>397</v>
      </c>
      <c r="G24" s="11" t="s">
        <v>398</v>
      </c>
      <c r="H24" s="7"/>
      <c r="I24" s="7"/>
      <c r="J24" s="7"/>
      <c r="K24" s="7"/>
      <c r="L24" s="17" t="s">
        <v>477</v>
      </c>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row>
    <row r="25" s="3" customFormat="1" ht="14.25" customHeight="1" spans="1:186">
      <c r="A25" s="17" t="s">
        <v>434</v>
      </c>
      <c r="B25" s="3" t="s">
        <v>435</v>
      </c>
      <c r="C25" s="4" t="s">
        <v>392</v>
      </c>
      <c r="D25" s="7" t="s">
        <v>393</v>
      </c>
      <c r="E25" s="7" t="s">
        <v>395</v>
      </c>
      <c r="F25" s="11" t="s">
        <v>397</v>
      </c>
      <c r="G25" s="11" t="s">
        <v>398</v>
      </c>
      <c r="H25" s="7"/>
      <c r="I25" s="7"/>
      <c r="J25" s="7"/>
      <c r="K25" s="7"/>
      <c r="L25" s="15" t="s">
        <v>481</v>
      </c>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row>
    <row r="26" s="3" customFormat="1" spans="1:186">
      <c r="A26" s="6"/>
      <c r="B26" s="3" t="s">
        <v>436</v>
      </c>
      <c r="C26" s="4" t="s">
        <v>392</v>
      </c>
      <c r="D26" s="7" t="s">
        <v>393</v>
      </c>
      <c r="E26" s="7" t="s">
        <v>395</v>
      </c>
      <c r="F26" s="11" t="s">
        <v>397</v>
      </c>
      <c r="G26" s="11" t="s">
        <v>398</v>
      </c>
      <c r="H26" s="7"/>
      <c r="I26" s="7"/>
      <c r="J26" s="7"/>
      <c r="K26" s="7"/>
      <c r="L26" s="19" t="s">
        <v>483</v>
      </c>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row>
    <row r="27" s="3" customFormat="1" spans="1:186">
      <c r="A27" s="6"/>
      <c r="B27" s="3" t="s">
        <v>437</v>
      </c>
      <c r="C27" s="4" t="s">
        <v>392</v>
      </c>
      <c r="D27" s="7" t="s">
        <v>393</v>
      </c>
      <c r="E27" s="7" t="s">
        <v>395</v>
      </c>
      <c r="F27" s="11" t="s">
        <v>397</v>
      </c>
      <c r="G27" s="11" t="s">
        <v>398</v>
      </c>
      <c r="H27" s="7"/>
      <c r="I27" s="7"/>
      <c r="J27" s="7"/>
      <c r="K27" s="7"/>
      <c r="L27" s="19" t="s">
        <v>485</v>
      </c>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row>
    <row r="28" s="3" customFormat="1" spans="1:186">
      <c r="A28" s="6"/>
      <c r="B28" s="3" t="s">
        <v>438</v>
      </c>
      <c r="C28" s="4" t="s">
        <v>392</v>
      </c>
      <c r="D28" s="7" t="s">
        <v>393</v>
      </c>
      <c r="E28" s="7" t="s">
        <v>395</v>
      </c>
      <c r="F28" s="11" t="s">
        <v>397</v>
      </c>
      <c r="G28" s="11" t="s">
        <v>398</v>
      </c>
      <c r="H28" s="7"/>
      <c r="I28" s="7"/>
      <c r="J28" s="7"/>
      <c r="K28" s="7"/>
      <c r="L28" s="19" t="s">
        <v>487</v>
      </c>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row>
    <row r="29" s="3" customFormat="1" ht="14.25" customHeight="1" spans="1:186">
      <c r="A29" s="17" t="s">
        <v>439</v>
      </c>
      <c r="B29" s="3" t="s">
        <v>440</v>
      </c>
      <c r="C29" s="4" t="s">
        <v>392</v>
      </c>
      <c r="D29" s="7" t="s">
        <v>393</v>
      </c>
      <c r="E29" s="7" t="s">
        <v>395</v>
      </c>
      <c r="F29" s="11" t="s">
        <v>397</v>
      </c>
      <c r="G29" s="11" t="s">
        <v>398</v>
      </c>
      <c r="H29" s="7"/>
      <c r="I29" s="7"/>
      <c r="J29" s="7"/>
      <c r="K29" s="7"/>
      <c r="L29" s="19" t="s">
        <v>489</v>
      </c>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row>
    <row r="30" s="3" customFormat="1" spans="1:186">
      <c r="A30" s="6"/>
      <c r="B30" s="3" t="s">
        <v>441</v>
      </c>
      <c r="C30" s="4" t="s">
        <v>392</v>
      </c>
      <c r="D30" s="7" t="s">
        <v>393</v>
      </c>
      <c r="E30" s="7" t="s">
        <v>395</v>
      </c>
      <c r="F30" s="11" t="s">
        <v>397</v>
      </c>
      <c r="G30" s="11" t="s">
        <v>398</v>
      </c>
      <c r="H30" s="7"/>
      <c r="I30" s="7"/>
      <c r="J30" s="7"/>
      <c r="K30" s="7"/>
      <c r="L30" s="19" t="s">
        <v>492</v>
      </c>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row>
    <row r="31" s="3" customFormat="1" spans="1:186">
      <c r="A31" s="17" t="s">
        <v>442</v>
      </c>
      <c r="B31" s="3" t="s">
        <v>443</v>
      </c>
      <c r="C31" s="4" t="s">
        <v>392</v>
      </c>
      <c r="D31" s="7" t="s">
        <v>393</v>
      </c>
      <c r="E31" s="7" t="s">
        <v>395</v>
      </c>
      <c r="F31" s="7" t="s">
        <v>396</v>
      </c>
      <c r="G31" s="11" t="s">
        <v>397</v>
      </c>
      <c r="H31" s="11" t="s">
        <v>398</v>
      </c>
      <c r="I31" s="7"/>
      <c r="J31" s="7"/>
      <c r="K31" s="7"/>
      <c r="L31" s="19" t="s">
        <v>494</v>
      </c>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row>
    <row r="32" s="3" customFormat="1" spans="1:186">
      <c r="A32" s="6"/>
      <c r="B32" s="16" t="s">
        <v>444</v>
      </c>
      <c r="C32" s="4" t="s">
        <v>406</v>
      </c>
      <c r="D32" s="7" t="s">
        <v>407</v>
      </c>
      <c r="E32" s="11" t="s">
        <v>397</v>
      </c>
      <c r="F32" s="11" t="s">
        <v>398</v>
      </c>
      <c r="G32" s="7"/>
      <c r="H32" s="7"/>
      <c r="I32" s="7"/>
      <c r="J32" s="7"/>
      <c r="K32" s="7"/>
      <c r="L32" s="15" t="s">
        <v>496</v>
      </c>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row>
    <row r="33" s="3" customFormat="1" ht="27.6" spans="1:186">
      <c r="A33" s="6"/>
      <c r="B33" s="3" t="s">
        <v>445</v>
      </c>
      <c r="C33" s="4" t="s">
        <v>406</v>
      </c>
      <c r="D33" s="7" t="s">
        <v>407</v>
      </c>
      <c r="E33" s="11" t="s">
        <v>397</v>
      </c>
      <c r="F33" s="11" t="s">
        <v>398</v>
      </c>
      <c r="G33" s="7"/>
      <c r="H33" s="7"/>
      <c r="I33" s="7"/>
      <c r="J33" s="7"/>
      <c r="K33" s="7"/>
      <c r="L33" s="19" t="s">
        <v>501</v>
      </c>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row>
    <row r="34" s="3" customFormat="1" ht="41.4" spans="1:186">
      <c r="A34" s="6"/>
      <c r="B34" s="3" t="s">
        <v>446</v>
      </c>
      <c r="C34" s="4" t="s">
        <v>406</v>
      </c>
      <c r="D34" s="7" t="s">
        <v>407</v>
      </c>
      <c r="E34" s="11" t="s">
        <v>397</v>
      </c>
      <c r="F34" s="11" t="s">
        <v>398</v>
      </c>
      <c r="G34" s="7"/>
      <c r="H34" s="7"/>
      <c r="I34" s="7"/>
      <c r="J34" s="7"/>
      <c r="K34" s="7"/>
      <c r="L34" s="15" t="s">
        <v>506</v>
      </c>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row>
    <row r="35" s="3" customFormat="1" ht="14.25" customHeight="1" spans="1:186">
      <c r="A35" s="17" t="s">
        <v>447</v>
      </c>
      <c r="B35" s="3" t="s">
        <v>448</v>
      </c>
      <c r="C35" s="4" t="s">
        <v>392</v>
      </c>
      <c r="D35" s="7" t="s">
        <v>393</v>
      </c>
      <c r="E35" s="7" t="s">
        <v>395</v>
      </c>
      <c r="F35" s="7" t="s">
        <v>396</v>
      </c>
      <c r="G35" s="11" t="s">
        <v>397</v>
      </c>
      <c r="H35" s="11" t="s">
        <v>398</v>
      </c>
      <c r="I35" s="7"/>
      <c r="J35" s="7"/>
      <c r="K35" s="7"/>
      <c r="L35" s="17" t="s">
        <v>510</v>
      </c>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row>
    <row r="36" s="3" customFormat="1" spans="1:186">
      <c r="A36" s="6"/>
      <c r="B36" s="16" t="s">
        <v>449</v>
      </c>
      <c r="C36" s="4" t="s">
        <v>406</v>
      </c>
      <c r="D36" s="7" t="s">
        <v>407</v>
      </c>
      <c r="E36" s="11" t="s">
        <v>397</v>
      </c>
      <c r="F36" s="11" t="s">
        <v>398</v>
      </c>
      <c r="G36" s="7"/>
      <c r="H36" s="7"/>
      <c r="I36" s="7"/>
      <c r="J36" s="7"/>
      <c r="K36" s="7"/>
      <c r="L36" s="15" t="s">
        <v>516</v>
      </c>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row>
    <row r="37" s="3" customFormat="1" spans="1:186">
      <c r="A37" s="17" t="s">
        <v>450</v>
      </c>
      <c r="B37" s="16" t="s">
        <v>451</v>
      </c>
      <c r="C37" s="4" t="s">
        <v>392</v>
      </c>
      <c r="D37" s="7" t="s">
        <v>393</v>
      </c>
      <c r="E37" s="7" t="s">
        <v>395</v>
      </c>
      <c r="F37" s="7" t="s">
        <v>396</v>
      </c>
      <c r="G37" s="11" t="s">
        <v>397</v>
      </c>
      <c r="H37" s="11" t="s">
        <v>398</v>
      </c>
      <c r="I37" s="7"/>
      <c r="J37" s="7"/>
      <c r="K37" s="7"/>
      <c r="L37" s="15" t="s">
        <v>518</v>
      </c>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row>
    <row r="38" s="3" customFormat="1" ht="27.6" spans="1:186">
      <c r="A38" s="17"/>
      <c r="B38" s="16" t="s">
        <v>452</v>
      </c>
      <c r="C38" s="4" t="s">
        <v>406</v>
      </c>
      <c r="D38" s="7" t="s">
        <v>407</v>
      </c>
      <c r="E38" s="11" t="s">
        <v>397</v>
      </c>
      <c r="F38" s="11" t="s">
        <v>398</v>
      </c>
      <c r="G38" s="7"/>
      <c r="H38" s="7"/>
      <c r="I38" s="7"/>
      <c r="J38" s="7"/>
      <c r="K38" s="7"/>
      <c r="L38" s="15" t="s">
        <v>523</v>
      </c>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row>
    <row r="39" s="3" customFormat="1" ht="27.6" spans="1:186">
      <c r="A39" s="17"/>
      <c r="B39" s="16" t="s">
        <v>453</v>
      </c>
      <c r="C39" s="4" t="s">
        <v>406</v>
      </c>
      <c r="D39" s="7" t="s">
        <v>407</v>
      </c>
      <c r="E39" s="11" t="s">
        <v>397</v>
      </c>
      <c r="F39" s="11" t="s">
        <v>398</v>
      </c>
      <c r="G39" s="7"/>
      <c r="H39" s="7"/>
      <c r="I39" s="7"/>
      <c r="J39" s="7"/>
      <c r="K39" s="7"/>
      <c r="L39" s="15" t="s">
        <v>525</v>
      </c>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row>
    <row r="40" s="3" customFormat="1" spans="1:186">
      <c r="A40" s="17"/>
      <c r="B40" s="16" t="s">
        <v>454</v>
      </c>
      <c r="C40" s="4" t="s">
        <v>406</v>
      </c>
      <c r="D40" s="7" t="s">
        <v>407</v>
      </c>
      <c r="E40" s="11" t="s">
        <v>397</v>
      </c>
      <c r="F40" s="11" t="s">
        <v>398</v>
      </c>
      <c r="G40" s="7"/>
      <c r="H40" s="7"/>
      <c r="I40" s="7"/>
      <c r="J40" s="7"/>
      <c r="K40" s="7"/>
      <c r="L40" s="15" t="s">
        <v>527</v>
      </c>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row>
    <row r="41" s="3" customFormat="1" spans="1:186">
      <c r="A41" s="17"/>
      <c r="B41" s="16" t="s">
        <v>455</v>
      </c>
      <c r="C41" s="4" t="s">
        <v>406</v>
      </c>
      <c r="D41" s="7" t="s">
        <v>407</v>
      </c>
      <c r="E41" s="11" t="s">
        <v>397</v>
      </c>
      <c r="F41" s="11" t="s">
        <v>398</v>
      </c>
      <c r="G41" s="7"/>
      <c r="H41" s="7"/>
      <c r="I41" s="7"/>
      <c r="J41" s="7"/>
      <c r="K41" s="7"/>
      <c r="L41" s="17" t="s">
        <v>111</v>
      </c>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row>
    <row r="42" s="3" customFormat="1" spans="1:186">
      <c r="A42" s="6"/>
      <c r="B42" s="3" t="s">
        <v>456</v>
      </c>
      <c r="C42" s="4" t="s">
        <v>406</v>
      </c>
      <c r="D42" s="7" t="s">
        <v>407</v>
      </c>
      <c r="E42" s="11" t="s">
        <v>397</v>
      </c>
      <c r="F42" s="11" t="s">
        <v>398</v>
      </c>
      <c r="G42" s="7"/>
      <c r="H42" s="7"/>
      <c r="I42" s="7"/>
      <c r="J42" s="7"/>
      <c r="K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row>
    <row r="43" s="3" customFormat="1" spans="1:186">
      <c r="A43" s="17" t="s">
        <v>457</v>
      </c>
      <c r="B43" s="3" t="s">
        <v>458</v>
      </c>
      <c r="C43" s="4" t="s">
        <v>392</v>
      </c>
      <c r="D43" s="7" t="s">
        <v>393</v>
      </c>
      <c r="E43" s="7" t="s">
        <v>395</v>
      </c>
      <c r="F43" s="7" t="s">
        <v>396</v>
      </c>
      <c r="G43" s="11" t="s">
        <v>397</v>
      </c>
      <c r="H43" s="11" t="s">
        <v>398</v>
      </c>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row>
    <row r="44" s="3" customFormat="1" spans="1:186">
      <c r="A44" s="6"/>
      <c r="B44" s="3" t="s">
        <v>459</v>
      </c>
      <c r="C44" s="4" t="s">
        <v>406</v>
      </c>
      <c r="D44" s="7" t="s">
        <v>407</v>
      </c>
      <c r="E44" s="11" t="s">
        <v>397</v>
      </c>
      <c r="F44" s="11" t="s">
        <v>398</v>
      </c>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row>
    <row r="45" s="3" customFormat="1" spans="1:186">
      <c r="A45" s="17" t="s">
        <v>460</v>
      </c>
      <c r="B45" s="3" t="s">
        <v>461</v>
      </c>
      <c r="C45" s="4" t="s">
        <v>392</v>
      </c>
      <c r="D45" s="7" t="s">
        <v>393</v>
      </c>
      <c r="E45" s="7" t="s">
        <v>395</v>
      </c>
      <c r="F45" s="7" t="s">
        <v>396</v>
      </c>
      <c r="G45" s="11" t="s">
        <v>397</v>
      </c>
      <c r="H45" s="11" t="s">
        <v>398</v>
      </c>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row>
    <row r="46" s="3" customFormat="1" spans="1:186">
      <c r="A46" s="6"/>
      <c r="B46" s="3" t="s">
        <v>462</v>
      </c>
      <c r="C46" s="4" t="s">
        <v>392</v>
      </c>
      <c r="D46" s="7" t="s">
        <v>393</v>
      </c>
      <c r="E46" s="7" t="s">
        <v>395</v>
      </c>
      <c r="F46" s="7" t="s">
        <v>396</v>
      </c>
      <c r="G46" s="11" t="s">
        <v>397</v>
      </c>
      <c r="H46" s="11" t="s">
        <v>398</v>
      </c>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row>
    <row r="47" s="3" customFormat="1" spans="1:186">
      <c r="A47" s="6"/>
      <c r="B47" s="3" t="s">
        <v>463</v>
      </c>
      <c r="C47" s="4" t="s">
        <v>392</v>
      </c>
      <c r="D47" s="7" t="s">
        <v>393</v>
      </c>
      <c r="E47" s="7" t="s">
        <v>395</v>
      </c>
      <c r="F47" s="7" t="s">
        <v>396</v>
      </c>
      <c r="G47" s="11" t="s">
        <v>397</v>
      </c>
      <c r="H47" s="11" t="s">
        <v>398</v>
      </c>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row>
    <row r="48" s="3" customFormat="1" spans="1:186">
      <c r="A48" s="6"/>
      <c r="B48" s="3" t="s">
        <v>464</v>
      </c>
      <c r="C48" s="4" t="s">
        <v>392</v>
      </c>
      <c r="D48" s="7" t="s">
        <v>393</v>
      </c>
      <c r="E48" s="7" t="s">
        <v>395</v>
      </c>
      <c r="F48" s="7" t="s">
        <v>396</v>
      </c>
      <c r="G48" s="11" t="s">
        <v>397</v>
      </c>
      <c r="H48" s="11" t="s">
        <v>398</v>
      </c>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row>
    <row r="49" s="3" customFormat="1" spans="1:186">
      <c r="A49" s="6"/>
      <c r="B49" s="3" t="s">
        <v>465</v>
      </c>
      <c r="C49" s="4" t="s">
        <v>392</v>
      </c>
      <c r="D49" s="7" t="s">
        <v>393</v>
      </c>
      <c r="E49" s="7" t="s">
        <v>395</v>
      </c>
      <c r="F49" s="7" t="s">
        <v>396</v>
      </c>
      <c r="G49" s="11" t="s">
        <v>397</v>
      </c>
      <c r="H49" s="11" t="s">
        <v>398</v>
      </c>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row>
    <row r="50" s="3" customFormat="1" spans="1:186">
      <c r="A50" s="6"/>
      <c r="B50" s="16" t="s">
        <v>466</v>
      </c>
      <c r="C50" s="4" t="s">
        <v>406</v>
      </c>
      <c r="D50" s="7" t="s">
        <v>407</v>
      </c>
      <c r="E50" s="11" t="s">
        <v>397</v>
      </c>
      <c r="F50" s="11" t="s">
        <v>398</v>
      </c>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row>
    <row r="51" s="3" customFormat="1" spans="1:186">
      <c r="A51" s="6"/>
      <c r="B51" s="16" t="s">
        <v>467</v>
      </c>
      <c r="C51" s="4" t="s">
        <v>406</v>
      </c>
      <c r="D51" s="7" t="s">
        <v>407</v>
      </c>
      <c r="E51" s="11" t="s">
        <v>397</v>
      </c>
      <c r="F51" s="11" t="s">
        <v>398</v>
      </c>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row>
    <row r="52" s="3" customFormat="1" spans="1:186">
      <c r="A52" s="17" t="s">
        <v>468</v>
      </c>
      <c r="B52" s="16" t="s">
        <v>469</v>
      </c>
      <c r="C52" s="4" t="s">
        <v>392</v>
      </c>
      <c r="D52" s="7" t="s">
        <v>393</v>
      </c>
      <c r="E52" s="7" t="s">
        <v>395</v>
      </c>
      <c r="F52" s="7" t="s">
        <v>396</v>
      </c>
      <c r="G52" s="11" t="s">
        <v>397</v>
      </c>
      <c r="H52" s="11" t="s">
        <v>398</v>
      </c>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row>
    <row r="53" s="3" customFormat="1" spans="1:186">
      <c r="A53" s="6"/>
      <c r="B53" s="3" t="s">
        <v>470</v>
      </c>
      <c r="C53" s="4" t="s">
        <v>406</v>
      </c>
      <c r="D53" s="7" t="s">
        <v>407</v>
      </c>
      <c r="E53" s="11" t="s">
        <v>397</v>
      </c>
      <c r="F53" s="11" t="s">
        <v>398</v>
      </c>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row>
    <row r="54" s="3" customFormat="1" spans="1:186">
      <c r="A54" s="15" t="s">
        <v>471</v>
      </c>
      <c r="B54" s="16" t="s">
        <v>472</v>
      </c>
      <c r="C54" s="4" t="s">
        <v>406</v>
      </c>
      <c r="D54" s="7" t="s">
        <v>407</v>
      </c>
      <c r="E54" s="11" t="s">
        <v>397</v>
      </c>
      <c r="F54" s="11" t="s">
        <v>398</v>
      </c>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row>
    <row r="55" s="3" customFormat="1" ht="14.25" customHeight="1" spans="1:186">
      <c r="A55" s="15" t="s">
        <v>473</v>
      </c>
      <c r="B55" s="16" t="s">
        <v>474</v>
      </c>
      <c r="C55" s="4" t="s">
        <v>392</v>
      </c>
      <c r="D55" s="7" t="s">
        <v>393</v>
      </c>
      <c r="E55" s="7" t="s">
        <v>395</v>
      </c>
      <c r="F55" s="11" t="s">
        <v>397</v>
      </c>
      <c r="G55" s="11" t="s">
        <v>398</v>
      </c>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row>
    <row r="56" s="3" customFormat="1" spans="1:186">
      <c r="A56" s="15"/>
      <c r="B56" s="16" t="s">
        <v>475</v>
      </c>
      <c r="C56" s="4" t="s">
        <v>392</v>
      </c>
      <c r="D56" s="7" t="s">
        <v>393</v>
      </c>
      <c r="E56" s="7" t="s">
        <v>395</v>
      </c>
      <c r="F56" s="7" t="s">
        <v>396</v>
      </c>
      <c r="G56" s="11" t="s">
        <v>397</v>
      </c>
      <c r="H56" s="11" t="s">
        <v>398</v>
      </c>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row>
    <row r="57" s="3" customFormat="1" spans="1:186">
      <c r="A57" s="15"/>
      <c r="B57" s="16" t="s">
        <v>476</v>
      </c>
      <c r="C57" s="4" t="s">
        <v>111</v>
      </c>
      <c r="D57" s="11" t="s">
        <v>397</v>
      </c>
      <c r="E57" s="11" t="s">
        <v>398</v>
      </c>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row>
    <row r="58" s="3" customFormat="1" ht="14.25" customHeight="1" spans="1:186">
      <c r="A58" s="17" t="s">
        <v>477</v>
      </c>
      <c r="B58" s="3" t="s">
        <v>478</v>
      </c>
      <c r="C58" s="4" t="s">
        <v>392</v>
      </c>
      <c r="D58" s="7" t="s">
        <v>393</v>
      </c>
      <c r="E58" s="7" t="s">
        <v>395</v>
      </c>
      <c r="F58" s="7" t="s">
        <v>396</v>
      </c>
      <c r="G58" s="11" t="s">
        <v>397</v>
      </c>
      <c r="H58" s="11" t="s">
        <v>398</v>
      </c>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row>
    <row r="59" s="3" customFormat="1" spans="1:186">
      <c r="A59" s="17"/>
      <c r="B59" s="3" t="s">
        <v>479</v>
      </c>
      <c r="C59" s="4" t="s">
        <v>392</v>
      </c>
      <c r="D59" s="7" t="s">
        <v>393</v>
      </c>
      <c r="E59" s="7" t="s">
        <v>395</v>
      </c>
      <c r="F59" s="7" t="s">
        <v>396</v>
      </c>
      <c r="G59" s="11" t="s">
        <v>397</v>
      </c>
      <c r="H59" s="11" t="s">
        <v>398</v>
      </c>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row>
    <row r="60" s="3" customFormat="1" spans="1:186">
      <c r="A60" s="17"/>
      <c r="B60" s="3" t="s">
        <v>480</v>
      </c>
      <c r="C60" s="4" t="s">
        <v>392</v>
      </c>
      <c r="D60" s="7" t="s">
        <v>393</v>
      </c>
      <c r="E60" s="7" t="s">
        <v>395</v>
      </c>
      <c r="F60" s="7" t="s">
        <v>396</v>
      </c>
      <c r="G60" s="11" t="s">
        <v>397</v>
      </c>
      <c r="H60" s="11" t="s">
        <v>398</v>
      </c>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row>
    <row r="61" s="3" customFormat="1" spans="1:186">
      <c r="A61" s="15" t="s">
        <v>481</v>
      </c>
      <c r="B61" s="16" t="s">
        <v>482</v>
      </c>
      <c r="C61" s="4" t="s">
        <v>392</v>
      </c>
      <c r="D61" s="7" t="s">
        <v>393</v>
      </c>
      <c r="E61" s="7" t="s">
        <v>395</v>
      </c>
      <c r="F61" s="7" t="s">
        <v>396</v>
      </c>
      <c r="G61" s="11" t="s">
        <v>397</v>
      </c>
      <c r="H61" s="11" t="s">
        <v>398</v>
      </c>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row>
    <row r="62" s="4" customFormat="1" spans="1:186">
      <c r="A62" s="18" t="s">
        <v>483</v>
      </c>
      <c r="B62" s="12" t="s">
        <v>484</v>
      </c>
      <c r="C62" s="4" t="s">
        <v>392</v>
      </c>
      <c r="D62" s="2" t="s">
        <v>393</v>
      </c>
      <c r="E62" s="2" t="s">
        <v>395</v>
      </c>
      <c r="F62" s="2" t="s">
        <v>396</v>
      </c>
      <c r="G62" s="11" t="s">
        <v>397</v>
      </c>
      <c r="H62" s="11" t="s">
        <v>398</v>
      </c>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row>
    <row r="63" s="3" customFormat="1" spans="1:186">
      <c r="A63" s="15" t="s">
        <v>485</v>
      </c>
      <c r="B63" s="16" t="s">
        <v>486</v>
      </c>
      <c r="C63" s="4" t="s">
        <v>392</v>
      </c>
      <c r="D63" s="7" t="s">
        <v>393</v>
      </c>
      <c r="E63" s="7" t="s">
        <v>395</v>
      </c>
      <c r="F63" s="7" t="s">
        <v>396</v>
      </c>
      <c r="G63" s="11" t="s">
        <v>397</v>
      </c>
      <c r="H63" s="11" t="s">
        <v>398</v>
      </c>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row>
    <row r="64" s="3" customFormat="1" spans="1:186">
      <c r="A64" s="19" t="s">
        <v>487</v>
      </c>
      <c r="B64" s="16" t="s">
        <v>488</v>
      </c>
      <c r="C64" s="4" t="s">
        <v>392</v>
      </c>
      <c r="D64" s="7" t="s">
        <v>393</v>
      </c>
      <c r="E64" s="7" t="s">
        <v>395</v>
      </c>
      <c r="F64" s="7" t="s">
        <v>396</v>
      </c>
      <c r="G64" s="11" t="s">
        <v>397</v>
      </c>
      <c r="H64" s="11" t="s">
        <v>398</v>
      </c>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row>
    <row r="65" s="4" customFormat="1" spans="1:186">
      <c r="A65" s="18" t="s">
        <v>489</v>
      </c>
      <c r="B65" s="12" t="s">
        <v>490</v>
      </c>
      <c r="C65" s="4" t="s">
        <v>392</v>
      </c>
      <c r="D65" s="2" t="s">
        <v>393</v>
      </c>
      <c r="E65" s="2" t="s">
        <v>395</v>
      </c>
      <c r="F65" s="2" t="s">
        <v>396</v>
      </c>
      <c r="G65" s="11" t="s">
        <v>397</v>
      </c>
      <c r="H65" s="11" t="s">
        <v>398</v>
      </c>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row>
    <row r="66" s="4" customFormat="1" spans="1:186">
      <c r="A66" s="18"/>
      <c r="B66" s="12" t="s">
        <v>491</v>
      </c>
      <c r="C66" s="4" t="s">
        <v>406</v>
      </c>
      <c r="D66" s="2" t="s">
        <v>407</v>
      </c>
      <c r="E66" s="11" t="s">
        <v>397</v>
      </c>
      <c r="F66" s="11" t="s">
        <v>398</v>
      </c>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row>
    <row r="67" s="4" customFormat="1" spans="1:186">
      <c r="A67" s="18" t="s">
        <v>492</v>
      </c>
      <c r="B67" s="12" t="s">
        <v>493</v>
      </c>
      <c r="C67" s="4" t="s">
        <v>392</v>
      </c>
      <c r="D67" s="2" t="s">
        <v>393</v>
      </c>
      <c r="E67" s="2" t="s">
        <v>395</v>
      </c>
      <c r="F67" s="2" t="s">
        <v>396</v>
      </c>
      <c r="G67" s="11" t="s">
        <v>397</v>
      </c>
      <c r="H67" s="11" t="s">
        <v>398</v>
      </c>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row>
    <row r="68" s="4" customFormat="1" spans="1:186">
      <c r="A68" s="18" t="s">
        <v>494</v>
      </c>
      <c r="B68" s="12" t="s">
        <v>495</v>
      </c>
      <c r="C68" s="4" t="s">
        <v>406</v>
      </c>
      <c r="D68" s="2" t="s">
        <v>407</v>
      </c>
      <c r="E68" s="11" t="s">
        <v>397</v>
      </c>
      <c r="F68" s="11" t="s">
        <v>398</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row>
    <row r="69" s="5" customFormat="1" spans="1:186">
      <c r="A69" s="20" t="s">
        <v>496</v>
      </c>
      <c r="B69" s="21" t="s">
        <v>497</v>
      </c>
      <c r="C69" s="5" t="s">
        <v>392</v>
      </c>
      <c r="D69" s="22" t="s">
        <v>393</v>
      </c>
      <c r="E69" s="22" t="s">
        <v>395</v>
      </c>
      <c r="F69" s="22" t="s">
        <v>396</v>
      </c>
      <c r="G69" s="23" t="s">
        <v>397</v>
      </c>
      <c r="H69" s="23" t="s">
        <v>398</v>
      </c>
      <c r="I69" s="2"/>
      <c r="J69" s="2"/>
      <c r="K69" s="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row>
    <row r="70" s="3" customFormat="1" spans="1:186">
      <c r="A70" s="20"/>
      <c r="B70" s="12" t="s">
        <v>498</v>
      </c>
      <c r="C70" s="4" t="s">
        <v>392</v>
      </c>
      <c r="D70" s="2" t="s">
        <v>393</v>
      </c>
      <c r="E70" s="11" t="s">
        <v>395</v>
      </c>
      <c r="F70" s="11" t="s">
        <v>396</v>
      </c>
      <c r="G70" s="2" t="s">
        <v>397</v>
      </c>
      <c r="H70" s="2" t="s">
        <v>398</v>
      </c>
      <c r="I70" s="2"/>
      <c r="J70" s="2"/>
      <c r="K70" s="2"/>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row>
    <row r="71" s="3" customFormat="1" ht="14.25" customHeight="1" spans="1:186">
      <c r="A71" s="20"/>
      <c r="B71" s="12" t="s">
        <v>499</v>
      </c>
      <c r="C71" s="4" t="s">
        <v>392</v>
      </c>
      <c r="D71" s="2" t="s">
        <v>393</v>
      </c>
      <c r="E71" s="11" t="s">
        <v>395</v>
      </c>
      <c r="F71" s="11" t="s">
        <v>396</v>
      </c>
      <c r="G71" s="2" t="s">
        <v>397</v>
      </c>
      <c r="H71" s="2" t="s">
        <v>398</v>
      </c>
      <c r="I71" s="2"/>
      <c r="J71" s="2"/>
      <c r="K71" s="2"/>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row>
    <row r="72" s="3" customFormat="1" spans="1:186">
      <c r="A72" s="20"/>
      <c r="B72" s="3" t="s">
        <v>500</v>
      </c>
      <c r="C72" s="3" t="s">
        <v>392</v>
      </c>
      <c r="D72" s="3" t="s">
        <v>393</v>
      </c>
      <c r="E72" s="3" t="s">
        <v>395</v>
      </c>
      <c r="F72" s="3" t="s">
        <v>396</v>
      </c>
      <c r="G72" s="3" t="s">
        <v>397</v>
      </c>
      <c r="H72" s="3" t="s">
        <v>398</v>
      </c>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row>
    <row r="73" s="3" customFormat="1" spans="1:186">
      <c r="A73" s="24" t="s">
        <v>501</v>
      </c>
      <c r="B73" s="21" t="s">
        <v>502</v>
      </c>
      <c r="C73" s="4" t="s">
        <v>392</v>
      </c>
      <c r="D73" s="7" t="s">
        <v>393</v>
      </c>
      <c r="E73" s="7" t="s">
        <v>395</v>
      </c>
      <c r="F73" s="11" t="s">
        <v>397</v>
      </c>
      <c r="G73" s="11" t="s">
        <v>398</v>
      </c>
      <c r="H73" s="23"/>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row>
    <row r="74" s="3" customFormat="1" ht="14.25" customHeight="1" spans="1:186">
      <c r="A74" s="24"/>
      <c r="B74" s="21" t="s">
        <v>503</v>
      </c>
      <c r="C74" s="4" t="s">
        <v>392</v>
      </c>
      <c r="D74" s="7" t="s">
        <v>393</v>
      </c>
      <c r="E74" s="7" t="s">
        <v>395</v>
      </c>
      <c r="F74" s="11" t="s">
        <v>397</v>
      </c>
      <c r="G74" s="11" t="s">
        <v>398</v>
      </c>
      <c r="H74" s="23"/>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row>
    <row r="75" s="3" customFormat="1" spans="1:186">
      <c r="A75" s="24"/>
      <c r="B75" s="21" t="s">
        <v>504</v>
      </c>
      <c r="C75" s="4" t="s">
        <v>392</v>
      </c>
      <c r="D75" s="7" t="s">
        <v>393</v>
      </c>
      <c r="E75" s="7" t="s">
        <v>395</v>
      </c>
      <c r="F75" s="11" t="s">
        <v>397</v>
      </c>
      <c r="G75" s="11" t="s">
        <v>398</v>
      </c>
      <c r="H75" s="23"/>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row>
    <row r="76" s="3" customFormat="1" spans="1:186">
      <c r="A76" s="24"/>
      <c r="B76" s="21" t="s">
        <v>505</v>
      </c>
      <c r="C76" s="5" t="s">
        <v>392</v>
      </c>
      <c r="D76" s="22" t="s">
        <v>393</v>
      </c>
      <c r="E76" s="22" t="s">
        <v>395</v>
      </c>
      <c r="F76" s="22" t="s">
        <v>396</v>
      </c>
      <c r="G76" s="23" t="s">
        <v>397</v>
      </c>
      <c r="H76" s="23" t="s">
        <v>398</v>
      </c>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row>
    <row r="77" s="3" customFormat="1" spans="1:186">
      <c r="A77" s="15" t="s">
        <v>506</v>
      </c>
      <c r="B77" s="3" t="s">
        <v>507</v>
      </c>
      <c r="C77" s="4" t="s">
        <v>406</v>
      </c>
      <c r="D77" s="7" t="s">
        <v>407</v>
      </c>
      <c r="E77" s="11" t="s">
        <v>397</v>
      </c>
      <c r="F77" s="11" t="s">
        <v>398</v>
      </c>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row>
    <row r="78" s="3" customFormat="1" spans="1:186">
      <c r="A78" s="19"/>
      <c r="B78" s="3" t="s">
        <v>508</v>
      </c>
      <c r="C78" s="4" t="s">
        <v>406</v>
      </c>
      <c r="D78" s="7" t="s">
        <v>407</v>
      </c>
      <c r="E78" s="11" t="s">
        <v>397</v>
      </c>
      <c r="F78" s="11" t="s">
        <v>398</v>
      </c>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row>
    <row r="79" s="3" customFormat="1" spans="1:186">
      <c r="A79" s="19"/>
      <c r="B79" s="3" t="s">
        <v>509</v>
      </c>
      <c r="C79" s="4" t="s">
        <v>406</v>
      </c>
      <c r="D79" s="7" t="s">
        <v>407</v>
      </c>
      <c r="E79" s="11" t="s">
        <v>397</v>
      </c>
      <c r="F79" s="11" t="s">
        <v>398</v>
      </c>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row>
    <row r="80" s="3" customFormat="1" spans="1:184">
      <c r="A80" s="17" t="s">
        <v>510</v>
      </c>
      <c r="B80" s="16" t="s">
        <v>511</v>
      </c>
      <c r="C80" s="4" t="s">
        <v>392</v>
      </c>
      <c r="D80" s="7" t="s">
        <v>393</v>
      </c>
      <c r="E80" s="7" t="s">
        <v>395</v>
      </c>
      <c r="F80" s="7" t="s">
        <v>396</v>
      </c>
      <c r="G80" s="11" t="s">
        <v>397</v>
      </c>
      <c r="H80" s="11" t="s">
        <v>398</v>
      </c>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row>
    <row r="81" s="3" customFormat="1" spans="1:184">
      <c r="A81" s="17"/>
      <c r="B81" s="3" t="s">
        <v>512</v>
      </c>
      <c r="C81" s="4" t="s">
        <v>392</v>
      </c>
      <c r="D81" s="7" t="s">
        <v>393</v>
      </c>
      <c r="E81" s="7" t="s">
        <v>395</v>
      </c>
      <c r="F81" s="7" t="s">
        <v>396</v>
      </c>
      <c r="G81" s="11" t="s">
        <v>397</v>
      </c>
      <c r="H81" s="11" t="s">
        <v>398</v>
      </c>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row>
    <row r="82" s="3" customFormat="1" spans="1:184">
      <c r="A82" s="17"/>
      <c r="B82" s="3" t="s">
        <v>513</v>
      </c>
      <c r="C82" s="4" t="s">
        <v>392</v>
      </c>
      <c r="D82" s="7" t="s">
        <v>393</v>
      </c>
      <c r="E82" s="7" t="s">
        <v>395</v>
      </c>
      <c r="F82" s="7" t="s">
        <v>396</v>
      </c>
      <c r="G82" s="11" t="s">
        <v>397</v>
      </c>
      <c r="H82" s="11" t="s">
        <v>398</v>
      </c>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row>
    <row r="83" s="3" customFormat="1" spans="1:186">
      <c r="A83" s="17"/>
      <c r="B83" s="3" t="s">
        <v>514</v>
      </c>
      <c r="C83" s="4" t="s">
        <v>392</v>
      </c>
      <c r="D83" s="7" t="s">
        <v>393</v>
      </c>
      <c r="E83" s="7" t="s">
        <v>395</v>
      </c>
      <c r="F83" s="7" t="s">
        <v>396</v>
      </c>
      <c r="G83" s="11" t="s">
        <v>397</v>
      </c>
      <c r="H83" s="11" t="s">
        <v>398</v>
      </c>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row>
    <row r="84" s="3" customFormat="1" spans="1:186">
      <c r="A84" s="17"/>
      <c r="B84" s="3" t="s">
        <v>515</v>
      </c>
      <c r="C84" s="4" t="s">
        <v>111</v>
      </c>
      <c r="D84" s="7" t="s">
        <v>397</v>
      </c>
      <c r="E84" s="7" t="s">
        <v>398</v>
      </c>
      <c r="F84" s="7"/>
      <c r="G84" s="11"/>
      <c r="H84" s="11"/>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row>
    <row r="85" s="3" customFormat="1" spans="1:186">
      <c r="A85" s="15" t="s">
        <v>516</v>
      </c>
      <c r="B85" s="16" t="s">
        <v>517</v>
      </c>
      <c r="C85" s="4" t="s">
        <v>406</v>
      </c>
      <c r="D85" s="7" t="s">
        <v>407</v>
      </c>
      <c r="E85" s="11" t="s">
        <v>397</v>
      </c>
      <c r="F85" s="11" t="s">
        <v>398</v>
      </c>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row>
    <row r="86" s="3" customFormat="1" spans="1:186">
      <c r="A86" s="20" t="s">
        <v>518</v>
      </c>
      <c r="B86" s="21" t="s">
        <v>519</v>
      </c>
      <c r="C86" s="5" t="s">
        <v>392</v>
      </c>
      <c r="D86" s="22" t="s">
        <v>393</v>
      </c>
      <c r="E86" s="22" t="s">
        <v>395</v>
      </c>
      <c r="F86" s="23" t="s">
        <v>397</v>
      </c>
      <c r="G86" s="23" t="s">
        <v>398</v>
      </c>
      <c r="H86" s="22"/>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row>
    <row r="87" s="3" customFormat="1" spans="1:186">
      <c r="A87" s="20"/>
      <c r="B87" s="5" t="s">
        <v>520</v>
      </c>
      <c r="C87" s="5" t="s">
        <v>406</v>
      </c>
      <c r="D87" s="22" t="s">
        <v>407</v>
      </c>
      <c r="E87" s="23" t="s">
        <v>397</v>
      </c>
      <c r="F87" s="23" t="s">
        <v>398</v>
      </c>
      <c r="G87" s="22"/>
      <c r="H87" s="22"/>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row>
    <row r="88" s="3" customFormat="1" spans="1:186">
      <c r="A88" s="20"/>
      <c r="B88" s="5" t="s">
        <v>521</v>
      </c>
      <c r="C88" s="5" t="s">
        <v>111</v>
      </c>
      <c r="D88" s="22" t="s">
        <v>397</v>
      </c>
      <c r="E88" s="23" t="s">
        <v>398</v>
      </c>
      <c r="F88" s="23"/>
      <c r="G88" s="22"/>
      <c r="H88" s="22"/>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row>
    <row r="89" s="3" customFormat="1" spans="1:186">
      <c r="A89" s="20"/>
      <c r="B89" s="5" t="s">
        <v>522</v>
      </c>
      <c r="C89" s="5" t="s">
        <v>111</v>
      </c>
      <c r="D89" s="22" t="s">
        <v>397</v>
      </c>
      <c r="E89" s="23" t="s">
        <v>398</v>
      </c>
      <c r="F89" s="23"/>
      <c r="G89" s="22"/>
      <c r="H89" s="22"/>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row>
    <row r="90" s="3" customFormat="1" spans="1:186">
      <c r="A90" s="15" t="s">
        <v>523</v>
      </c>
      <c r="B90" s="16" t="s">
        <v>524</v>
      </c>
      <c r="C90" s="4" t="s">
        <v>392</v>
      </c>
      <c r="D90" s="7" t="s">
        <v>393</v>
      </c>
      <c r="E90" s="7" t="s">
        <v>395</v>
      </c>
      <c r="F90" s="7" t="s">
        <v>396</v>
      </c>
      <c r="G90" s="11" t="s">
        <v>397</v>
      </c>
      <c r="H90" s="11" t="s">
        <v>398</v>
      </c>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row>
    <row r="91" s="3" customFormat="1" spans="1:186">
      <c r="A91" s="15" t="s">
        <v>525</v>
      </c>
      <c r="B91" s="25" t="s">
        <v>526</v>
      </c>
      <c r="C91" s="4" t="s">
        <v>392</v>
      </c>
      <c r="D91" s="7" t="s">
        <v>393</v>
      </c>
      <c r="E91" s="7" t="s">
        <v>395</v>
      </c>
      <c r="F91" s="7" t="s">
        <v>396</v>
      </c>
      <c r="G91" s="11" t="s">
        <v>397</v>
      </c>
      <c r="H91" s="11" t="s">
        <v>398</v>
      </c>
      <c r="I91" s="7"/>
      <c r="J91" s="11"/>
      <c r="K91" s="11"/>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row>
    <row r="92" spans="1:8">
      <c r="A92" s="20" t="s">
        <v>527</v>
      </c>
      <c r="B92" s="21" t="s">
        <v>528</v>
      </c>
      <c r="C92" s="5" t="s">
        <v>392</v>
      </c>
      <c r="D92" s="22" t="s">
        <v>393</v>
      </c>
      <c r="E92" s="22" t="s">
        <v>395</v>
      </c>
      <c r="F92" s="22" t="s">
        <v>396</v>
      </c>
      <c r="G92" s="23" t="s">
        <v>397</v>
      </c>
      <c r="H92" s="23" t="s">
        <v>398</v>
      </c>
    </row>
    <row r="93" spans="1:8">
      <c r="A93" s="20"/>
      <c r="B93" s="21" t="s">
        <v>529</v>
      </c>
      <c r="C93" s="5" t="s">
        <v>392</v>
      </c>
      <c r="D93" s="22" t="s">
        <v>393</v>
      </c>
      <c r="E93" s="22" t="s">
        <v>395</v>
      </c>
      <c r="F93" s="22" t="s">
        <v>396</v>
      </c>
      <c r="G93" s="23" t="s">
        <v>397</v>
      </c>
      <c r="H93" s="23" t="s">
        <v>398</v>
      </c>
    </row>
    <row r="94" spans="1:8">
      <c r="A94" s="20"/>
      <c r="B94" s="21" t="s">
        <v>530</v>
      </c>
      <c r="C94" s="5" t="s">
        <v>392</v>
      </c>
      <c r="D94" s="22" t="s">
        <v>393</v>
      </c>
      <c r="E94" s="22" t="s">
        <v>395</v>
      </c>
      <c r="F94" s="22" t="s">
        <v>396</v>
      </c>
      <c r="G94" s="23" t="s">
        <v>397</v>
      </c>
      <c r="H94" s="23" t="s">
        <v>398</v>
      </c>
    </row>
    <row r="95" spans="1:8">
      <c r="A95" s="20"/>
      <c r="B95" s="21" t="s">
        <v>531</v>
      </c>
      <c r="C95" s="5" t="s">
        <v>392</v>
      </c>
      <c r="D95" s="22" t="s">
        <v>393</v>
      </c>
      <c r="E95" s="22" t="s">
        <v>395</v>
      </c>
      <c r="F95" s="22" t="s">
        <v>396</v>
      </c>
      <c r="G95" s="23" t="s">
        <v>397</v>
      </c>
      <c r="H95" s="23" t="s">
        <v>398</v>
      </c>
    </row>
    <row r="96" spans="1:8">
      <c r="A96" s="20"/>
      <c r="B96" s="21" t="s">
        <v>532</v>
      </c>
      <c r="C96" s="5" t="s">
        <v>392</v>
      </c>
      <c r="D96" s="22" t="s">
        <v>393</v>
      </c>
      <c r="E96" s="22" t="s">
        <v>395</v>
      </c>
      <c r="F96" s="22" t="s">
        <v>396</v>
      </c>
      <c r="G96" s="23" t="s">
        <v>397</v>
      </c>
      <c r="H96" s="23" t="s">
        <v>398</v>
      </c>
    </row>
    <row r="97" spans="1:11">
      <c r="A97" s="17" t="s">
        <v>111</v>
      </c>
      <c r="B97" s="16" t="s">
        <v>533</v>
      </c>
      <c r="C97" s="16" t="s">
        <v>534</v>
      </c>
      <c r="D97" s="25" t="s">
        <v>535</v>
      </c>
      <c r="E97" s="25" t="s">
        <v>536</v>
      </c>
      <c r="F97" s="25" t="s">
        <v>537</v>
      </c>
      <c r="G97" s="12" t="s">
        <v>538</v>
      </c>
      <c r="H97" s="25" t="s">
        <v>539</v>
      </c>
      <c r="I97" s="7" t="s">
        <v>111</v>
      </c>
      <c r="J97" s="11" t="s">
        <v>397</v>
      </c>
      <c r="K97" s="11" t="s">
        <v>398</v>
      </c>
    </row>
  </sheetData>
  <mergeCells count="24">
    <mergeCell ref="C1:I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55:A57"/>
    <mergeCell ref="A58:A60"/>
    <mergeCell ref="A65:A66"/>
    <mergeCell ref="A69:A72"/>
    <mergeCell ref="A73:A76"/>
    <mergeCell ref="A77:A79"/>
    <mergeCell ref="A80:A84"/>
    <mergeCell ref="A86:A89"/>
    <mergeCell ref="A92:A96"/>
  </mergeCell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扬尘源</vt:lpstr>
      <vt:lpstr>行业类型说明</vt:lpstr>
      <vt:lpstr>行业和管控类型选项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饶经伟</cp:lastModifiedBy>
  <dcterms:created xsi:type="dcterms:W3CDTF">2017-08-28T03:05:00Z</dcterms:created>
  <dcterms:modified xsi:type="dcterms:W3CDTF">2023-10-30T03:56:30Z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BDABEF3DEFA84804BA690C46F58F76C4_13</vt:lpwstr>
  </property>
</Properties>
</file>